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von Fang\Desktop\"/>
    </mc:Choice>
  </mc:AlternateContent>
  <xr:revisionPtr revIDLastSave="0" documentId="13_ncr:1_{B3BFBFBB-F698-4110-B413-840F82A4B2B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小时数" sheetId="6" r:id="rId1"/>
    <sheet name="2019" sheetId="2" r:id="rId2"/>
    <sheet name="2020" sheetId="3" r:id="rId3"/>
    <sheet name="sheet1" sheetId="4" r:id="rId4"/>
  </sheets>
  <definedNames>
    <definedName name="_xlnm._FilterDatabase" localSheetId="1" hidden="1">'2019'!$B$1:$D$223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6" l="1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G507" i="6"/>
  <c r="G508" i="6"/>
  <c r="G509" i="6"/>
  <c r="G510" i="6"/>
  <c r="G511" i="6"/>
  <c r="G512" i="6"/>
  <c r="G513" i="6"/>
  <c r="G514" i="6"/>
  <c r="G515" i="6"/>
  <c r="G516" i="6"/>
  <c r="G517" i="6"/>
  <c r="G518" i="6"/>
  <c r="G519" i="6"/>
  <c r="G520" i="6"/>
  <c r="G521" i="6"/>
  <c r="G522" i="6"/>
  <c r="G523" i="6"/>
  <c r="G524" i="6"/>
  <c r="G525" i="6"/>
  <c r="G526" i="6"/>
  <c r="G527" i="6"/>
  <c r="G528" i="6"/>
  <c r="G529" i="6"/>
  <c r="G530" i="6"/>
  <c r="G531" i="6"/>
  <c r="G532" i="6"/>
  <c r="G533" i="6"/>
  <c r="G534" i="6"/>
  <c r="G535" i="6"/>
  <c r="G536" i="6"/>
  <c r="G537" i="6"/>
  <c r="G538" i="6"/>
  <c r="G539" i="6"/>
  <c r="G540" i="6"/>
  <c r="G541" i="6"/>
  <c r="G542" i="6"/>
  <c r="G543" i="6"/>
  <c r="G544" i="6"/>
  <c r="G545" i="6"/>
  <c r="G546" i="6"/>
  <c r="G547" i="6"/>
  <c r="G548" i="6"/>
  <c r="G549" i="6"/>
  <c r="G550" i="6"/>
  <c r="G551" i="6"/>
  <c r="G552" i="6"/>
  <c r="G553" i="6"/>
  <c r="G554" i="6"/>
  <c r="G555" i="6"/>
  <c r="G556" i="6"/>
  <c r="G557" i="6"/>
  <c r="G558" i="6"/>
  <c r="G559" i="6"/>
  <c r="G560" i="6"/>
  <c r="G561" i="6"/>
  <c r="G562" i="6"/>
  <c r="G563" i="6"/>
  <c r="G564" i="6"/>
  <c r="G565" i="6"/>
  <c r="G566" i="6"/>
  <c r="G567" i="6"/>
  <c r="G568" i="6"/>
  <c r="G569" i="6"/>
  <c r="G570" i="6"/>
  <c r="G571" i="6"/>
  <c r="G572" i="6"/>
  <c r="G573" i="6"/>
  <c r="G574" i="6"/>
  <c r="G575" i="6"/>
  <c r="G576" i="6"/>
  <c r="G577" i="6"/>
  <c r="G578" i="6"/>
  <c r="G579" i="6"/>
  <c r="G580" i="6"/>
  <c r="G581" i="6"/>
  <c r="G582" i="6"/>
  <c r="G583" i="6"/>
  <c r="G584" i="6"/>
  <c r="G585" i="6"/>
  <c r="G586" i="6"/>
  <c r="G587" i="6"/>
  <c r="G588" i="6"/>
  <c r="G589" i="6"/>
  <c r="G590" i="6"/>
  <c r="G591" i="6"/>
  <c r="G592" i="6"/>
  <c r="G593" i="6"/>
  <c r="G594" i="6"/>
  <c r="G595" i="6"/>
  <c r="G596" i="6"/>
  <c r="G597" i="6"/>
  <c r="G598" i="6"/>
  <c r="G599" i="6"/>
  <c r="G600" i="6"/>
  <c r="G601" i="6"/>
  <c r="G602" i="6"/>
  <c r="G603" i="6"/>
  <c r="G604" i="6"/>
  <c r="G605" i="6"/>
  <c r="G606" i="6"/>
  <c r="G607" i="6"/>
  <c r="G608" i="6"/>
  <c r="G609" i="6"/>
  <c r="G610" i="6"/>
  <c r="G611" i="6"/>
  <c r="G612" i="6"/>
  <c r="G613" i="6"/>
  <c r="G614" i="6"/>
  <c r="G615" i="6"/>
  <c r="G616" i="6"/>
  <c r="G617" i="6"/>
  <c r="G618" i="6"/>
  <c r="G619" i="6"/>
  <c r="G620" i="6"/>
  <c r="G621" i="6"/>
  <c r="G622" i="6"/>
  <c r="G623" i="6"/>
  <c r="G624" i="6"/>
  <c r="G625" i="6"/>
  <c r="G626" i="6"/>
  <c r="G627" i="6"/>
  <c r="G628" i="6"/>
  <c r="G629" i="6"/>
  <c r="G630" i="6"/>
  <c r="G631" i="6"/>
  <c r="G632" i="6"/>
  <c r="G633" i="6"/>
  <c r="G634" i="6"/>
  <c r="G635" i="6"/>
  <c r="G636" i="6"/>
  <c r="G637" i="6"/>
  <c r="G638" i="6"/>
  <c r="G639" i="6"/>
  <c r="G640" i="6"/>
  <c r="G641" i="6"/>
  <c r="G642" i="6"/>
  <c r="G643" i="6"/>
  <c r="G644" i="6"/>
  <c r="G645" i="6"/>
  <c r="G646" i="6"/>
  <c r="G647" i="6"/>
  <c r="G648" i="6"/>
  <c r="G649" i="6"/>
  <c r="G650" i="6"/>
  <c r="G651" i="6"/>
  <c r="G652" i="6"/>
  <c r="G653" i="6"/>
  <c r="G654" i="6"/>
  <c r="G655" i="6"/>
  <c r="G656" i="6"/>
  <c r="G657" i="6"/>
  <c r="G658" i="6"/>
  <c r="G659" i="6"/>
  <c r="G660" i="6"/>
  <c r="G661" i="6"/>
  <c r="G662" i="6"/>
  <c r="G663" i="6"/>
  <c r="G664" i="6"/>
  <c r="G665" i="6"/>
  <c r="G666" i="6"/>
  <c r="G667" i="6"/>
  <c r="G668" i="6"/>
  <c r="G669" i="6"/>
  <c r="G670" i="6"/>
  <c r="G671" i="6"/>
  <c r="G672" i="6"/>
  <c r="G673" i="6"/>
  <c r="G674" i="6"/>
  <c r="G675" i="6"/>
  <c r="G676" i="6"/>
  <c r="G677" i="6"/>
  <c r="G678" i="6"/>
  <c r="G679" i="6"/>
  <c r="G680" i="6"/>
  <c r="G681" i="6"/>
  <c r="G682" i="6"/>
  <c r="G683" i="6"/>
  <c r="G684" i="6"/>
  <c r="G685" i="6"/>
  <c r="G686" i="6"/>
  <c r="G687" i="6"/>
  <c r="G688" i="6"/>
  <c r="G689" i="6"/>
  <c r="G690" i="6"/>
  <c r="G691" i="6"/>
  <c r="G692" i="6"/>
  <c r="G693" i="6"/>
  <c r="G694" i="6"/>
  <c r="G695" i="6"/>
  <c r="G696" i="6"/>
  <c r="G697" i="6"/>
  <c r="G698" i="6"/>
  <c r="G699" i="6"/>
  <c r="G700" i="6"/>
  <c r="G701" i="6"/>
  <c r="G702" i="6"/>
  <c r="G703" i="6"/>
  <c r="G704" i="6"/>
  <c r="G705" i="6"/>
  <c r="G706" i="6"/>
  <c r="G707" i="6"/>
  <c r="G708" i="6"/>
  <c r="G709" i="6"/>
  <c r="G710" i="6"/>
  <c r="G711" i="6"/>
  <c r="G712" i="6"/>
  <c r="G713" i="6"/>
  <c r="G714" i="6"/>
  <c r="G715" i="6"/>
  <c r="G716" i="6"/>
  <c r="G717" i="6"/>
  <c r="G718" i="6"/>
  <c r="G719" i="6"/>
  <c r="G720" i="6"/>
  <c r="G721" i="6"/>
  <c r="G722" i="6"/>
  <c r="G723" i="6"/>
  <c r="G724" i="6"/>
  <c r="G725" i="6"/>
  <c r="G726" i="6"/>
  <c r="G727" i="6"/>
  <c r="G728" i="6"/>
  <c r="G729" i="6"/>
  <c r="G730" i="6"/>
  <c r="G731" i="6"/>
  <c r="G732" i="6"/>
  <c r="G733" i="6"/>
  <c r="G734" i="6"/>
  <c r="G735" i="6"/>
  <c r="G736" i="6"/>
  <c r="G737" i="6"/>
  <c r="G738" i="6"/>
  <c r="G739" i="6"/>
  <c r="G740" i="6"/>
  <c r="G741" i="6"/>
  <c r="G742" i="6"/>
  <c r="G743" i="6"/>
  <c r="G744" i="6"/>
  <c r="G745" i="6"/>
  <c r="G746" i="6"/>
  <c r="G747" i="6"/>
  <c r="G748" i="6"/>
  <c r="G749" i="6"/>
  <c r="G750" i="6"/>
  <c r="G751" i="6"/>
  <c r="G752" i="6"/>
  <c r="G753" i="6"/>
  <c r="G754" i="6"/>
  <c r="G755" i="6"/>
  <c r="G756" i="6"/>
  <c r="G757" i="6"/>
  <c r="G758" i="6"/>
  <c r="G759" i="6"/>
  <c r="G760" i="6"/>
  <c r="G761" i="6"/>
  <c r="G762" i="6"/>
  <c r="G763" i="6"/>
  <c r="G764" i="6"/>
  <c r="G765" i="6"/>
  <c r="G766" i="6"/>
  <c r="G767" i="6"/>
  <c r="G768" i="6"/>
  <c r="G769" i="6"/>
  <c r="G770" i="6"/>
  <c r="G771" i="6"/>
  <c r="G772" i="6"/>
  <c r="G773" i="6"/>
  <c r="G774" i="6"/>
  <c r="G775" i="6"/>
  <c r="G776" i="6"/>
  <c r="G777" i="6"/>
  <c r="G778" i="6"/>
  <c r="G779" i="6"/>
  <c r="G780" i="6"/>
  <c r="G781" i="6"/>
  <c r="G782" i="6"/>
  <c r="G783" i="6"/>
  <c r="G784" i="6"/>
  <c r="G785" i="6"/>
  <c r="G786" i="6"/>
  <c r="G787" i="6"/>
  <c r="G788" i="6"/>
  <c r="G789" i="6"/>
  <c r="G790" i="6"/>
  <c r="G791" i="6"/>
  <c r="G792" i="6"/>
  <c r="G793" i="6"/>
  <c r="G794" i="6"/>
  <c r="G795" i="6"/>
  <c r="G796" i="6"/>
  <c r="G797" i="6"/>
  <c r="G798" i="6"/>
  <c r="G799" i="6"/>
  <c r="G800" i="6"/>
  <c r="G801" i="6"/>
  <c r="G802" i="6"/>
  <c r="G803" i="6"/>
  <c r="G804" i="6"/>
  <c r="G805" i="6"/>
  <c r="G806" i="6"/>
  <c r="G807" i="6"/>
  <c r="G808" i="6"/>
  <c r="G809" i="6"/>
  <c r="G810" i="6"/>
  <c r="G811" i="6"/>
  <c r="G812" i="6"/>
  <c r="G813" i="6"/>
  <c r="G814" i="6"/>
  <c r="G815" i="6"/>
  <c r="G816" i="6"/>
  <c r="G817" i="6"/>
  <c r="G818" i="6"/>
  <c r="G819" i="6"/>
  <c r="G820" i="6"/>
  <c r="G821" i="6"/>
  <c r="G822" i="6"/>
  <c r="G823" i="6"/>
  <c r="G824" i="6"/>
  <c r="G825" i="6"/>
  <c r="G826" i="6"/>
  <c r="G827" i="6"/>
  <c r="G828" i="6"/>
  <c r="G829" i="6"/>
  <c r="G830" i="6"/>
  <c r="G831" i="6"/>
  <c r="G832" i="6"/>
  <c r="G833" i="6"/>
  <c r="G834" i="6"/>
  <c r="G835" i="6"/>
  <c r="G836" i="6"/>
  <c r="G837" i="6"/>
  <c r="G838" i="6"/>
  <c r="G839" i="6"/>
  <c r="G840" i="6"/>
  <c r="G841" i="6"/>
  <c r="G842" i="6"/>
  <c r="G843" i="6"/>
  <c r="G844" i="6"/>
  <c r="G845" i="6"/>
  <c r="G846" i="6"/>
  <c r="G847" i="6"/>
  <c r="G848" i="6"/>
  <c r="G849" i="6"/>
  <c r="G850" i="6"/>
  <c r="G851" i="6"/>
  <c r="G852" i="6"/>
  <c r="G853" i="6"/>
  <c r="G854" i="6"/>
  <c r="G855" i="6"/>
  <c r="G856" i="6"/>
  <c r="G857" i="6"/>
  <c r="G858" i="6"/>
  <c r="G859" i="6"/>
  <c r="G860" i="6"/>
  <c r="G861" i="6"/>
  <c r="G862" i="6"/>
  <c r="G863" i="6"/>
  <c r="G864" i="6"/>
  <c r="G865" i="6"/>
  <c r="G866" i="6"/>
  <c r="G867" i="6"/>
  <c r="G868" i="6"/>
  <c r="G869" i="6"/>
  <c r="G870" i="6"/>
  <c r="G871" i="6"/>
  <c r="G872" i="6"/>
  <c r="G873" i="6"/>
  <c r="G874" i="6"/>
  <c r="G875" i="6"/>
  <c r="G876" i="6"/>
  <c r="G877" i="6"/>
  <c r="G878" i="6"/>
  <c r="G879" i="6"/>
  <c r="G880" i="6"/>
  <c r="G881" i="6"/>
  <c r="G882" i="6"/>
  <c r="G883" i="6"/>
  <c r="G884" i="6"/>
  <c r="G885" i="6"/>
  <c r="G886" i="6"/>
  <c r="G887" i="6"/>
  <c r="G888" i="6"/>
  <c r="G889" i="6"/>
  <c r="G890" i="6"/>
  <c r="G891" i="6"/>
  <c r="G892" i="6"/>
  <c r="G893" i="6"/>
  <c r="G894" i="6"/>
  <c r="G895" i="6"/>
  <c r="G896" i="6"/>
  <c r="G897" i="6"/>
  <c r="G898" i="6"/>
  <c r="G899" i="6"/>
  <c r="G900" i="6"/>
  <c r="G901" i="6"/>
  <c r="G902" i="6"/>
  <c r="G903" i="6"/>
  <c r="G904" i="6"/>
  <c r="G905" i="6"/>
  <c r="G906" i="6"/>
  <c r="G907" i="6"/>
  <c r="G908" i="6"/>
  <c r="G909" i="6"/>
  <c r="G910" i="6"/>
  <c r="G911" i="6"/>
  <c r="G912" i="6"/>
  <c r="G913" i="6"/>
  <c r="G914" i="6"/>
  <c r="G915" i="6"/>
  <c r="G916" i="6"/>
  <c r="G917" i="6"/>
  <c r="G918" i="6"/>
  <c r="G919" i="6"/>
  <c r="G920" i="6"/>
  <c r="G921" i="6"/>
  <c r="G922" i="6"/>
  <c r="G923" i="6"/>
  <c r="G924" i="6"/>
  <c r="G925" i="6"/>
  <c r="G926" i="6"/>
  <c r="G927" i="6"/>
  <c r="G928" i="6"/>
  <c r="G929" i="6"/>
  <c r="G930" i="6"/>
  <c r="G931" i="6"/>
  <c r="G932" i="6"/>
  <c r="G933" i="6"/>
  <c r="G934" i="6"/>
  <c r="G935" i="6"/>
  <c r="G936" i="6"/>
  <c r="G937" i="6"/>
  <c r="G938" i="6"/>
  <c r="G939" i="6"/>
  <c r="G940" i="6"/>
  <c r="G941" i="6"/>
  <c r="G942" i="6"/>
  <c r="G943" i="6"/>
  <c r="G944" i="6"/>
  <c r="G945" i="6"/>
  <c r="G946" i="6"/>
  <c r="G947" i="6"/>
  <c r="G948" i="6"/>
  <c r="G949" i="6"/>
  <c r="G950" i="6"/>
  <c r="G951" i="6"/>
  <c r="G952" i="6"/>
  <c r="G953" i="6"/>
  <c r="G954" i="6"/>
  <c r="G955" i="6"/>
  <c r="G956" i="6"/>
  <c r="G957" i="6"/>
  <c r="G958" i="6"/>
  <c r="G959" i="6"/>
  <c r="G960" i="6"/>
  <c r="G961" i="6"/>
  <c r="G962" i="6"/>
  <c r="G963" i="6"/>
  <c r="G964" i="6"/>
  <c r="G965" i="6"/>
  <c r="G966" i="6"/>
  <c r="G967" i="6"/>
  <c r="G968" i="6"/>
  <c r="G969" i="6"/>
  <c r="G970" i="6"/>
  <c r="G971" i="6"/>
  <c r="G972" i="6"/>
  <c r="G973" i="6"/>
  <c r="G974" i="6"/>
  <c r="G975" i="6"/>
  <c r="G976" i="6"/>
  <c r="G977" i="6"/>
  <c r="G978" i="6"/>
  <c r="G979" i="6"/>
  <c r="G980" i="6"/>
  <c r="G981" i="6"/>
  <c r="G982" i="6"/>
  <c r="G983" i="6"/>
  <c r="G984" i="6"/>
  <c r="G985" i="6"/>
  <c r="G986" i="6"/>
  <c r="G987" i="6"/>
  <c r="G988" i="6"/>
  <c r="G989" i="6"/>
  <c r="G990" i="6"/>
  <c r="G991" i="6"/>
  <c r="G992" i="6"/>
  <c r="G993" i="6"/>
  <c r="G994" i="6"/>
  <c r="G995" i="6"/>
  <c r="G996" i="6"/>
  <c r="G997" i="6"/>
  <c r="G998" i="6"/>
  <c r="G999" i="6"/>
  <c r="G1000" i="6"/>
  <c r="G1001" i="6"/>
  <c r="G1002" i="6"/>
  <c r="G1003" i="6"/>
  <c r="G1004" i="6"/>
  <c r="G1005" i="6"/>
  <c r="G1006" i="6"/>
  <c r="G1007" i="6"/>
  <c r="G1008" i="6"/>
  <c r="G1009" i="6"/>
  <c r="G1010" i="6"/>
  <c r="G1011" i="6"/>
  <c r="G1012" i="6"/>
  <c r="G1013" i="6"/>
  <c r="G1014" i="6"/>
  <c r="G1015" i="6"/>
  <c r="G1016" i="6"/>
  <c r="G1017" i="6"/>
  <c r="G1018" i="6"/>
  <c r="G1019" i="6"/>
  <c r="G1020" i="6"/>
  <c r="G1021" i="6"/>
  <c r="G1022" i="6"/>
  <c r="G1023" i="6"/>
  <c r="G1024" i="6"/>
  <c r="G1025" i="6"/>
  <c r="G1026" i="6"/>
  <c r="G1027" i="6"/>
  <c r="G1028" i="6"/>
  <c r="G1029" i="6"/>
  <c r="G1030" i="6"/>
  <c r="G1031" i="6"/>
  <c r="G1032" i="6"/>
  <c r="G1033" i="6"/>
  <c r="G1034" i="6"/>
  <c r="G1035" i="6"/>
  <c r="G1036" i="6"/>
  <c r="G1037" i="6"/>
  <c r="G1038" i="6"/>
  <c r="G1039" i="6"/>
  <c r="G1040" i="6"/>
  <c r="G1041" i="6"/>
  <c r="G1042" i="6"/>
  <c r="G1043" i="6"/>
  <c r="G1044" i="6"/>
  <c r="G1045" i="6"/>
  <c r="G1046" i="6"/>
  <c r="G1047" i="6"/>
  <c r="G1048" i="6"/>
  <c r="G1049" i="6"/>
  <c r="G1050" i="6"/>
  <c r="G1051" i="6"/>
  <c r="G1052" i="6"/>
  <c r="G1053" i="6"/>
  <c r="G1054" i="6"/>
  <c r="G1055" i="6"/>
  <c r="G1056" i="6"/>
  <c r="G1057" i="6"/>
  <c r="G1058" i="6"/>
  <c r="G1059" i="6"/>
  <c r="G1060" i="6"/>
  <c r="G1061" i="6"/>
  <c r="G1062" i="6"/>
  <c r="G1063" i="6"/>
  <c r="G1064" i="6"/>
  <c r="G1065" i="6"/>
  <c r="G1066" i="6"/>
  <c r="G1067" i="6"/>
  <c r="G1068" i="6"/>
  <c r="G1069" i="6"/>
  <c r="G1070" i="6"/>
  <c r="G1071" i="6"/>
  <c r="G1072" i="6"/>
  <c r="G1073" i="6"/>
  <c r="G1074" i="6"/>
  <c r="G1075" i="6"/>
  <c r="G1076" i="6"/>
  <c r="G1077" i="6"/>
  <c r="G1078" i="6"/>
  <c r="G1079" i="6"/>
  <c r="G1080" i="6"/>
  <c r="G1081" i="6"/>
  <c r="G1082" i="6"/>
  <c r="G1083" i="6"/>
  <c r="G1084" i="6"/>
  <c r="G1085" i="6"/>
  <c r="G1086" i="6"/>
  <c r="G1087" i="6"/>
  <c r="G1088" i="6"/>
  <c r="G1089" i="6"/>
  <c r="G1090" i="6"/>
  <c r="G1091" i="6"/>
  <c r="G1092" i="6"/>
  <c r="G1093" i="6"/>
  <c r="G1094" i="6"/>
  <c r="G1095" i="6"/>
  <c r="G1096" i="6"/>
  <c r="G1097" i="6"/>
  <c r="G1098" i="6"/>
  <c r="G1099" i="6"/>
  <c r="G1100" i="6"/>
  <c r="G1101" i="6"/>
  <c r="G1102" i="6"/>
  <c r="G1103" i="6"/>
  <c r="G1104" i="6"/>
  <c r="G1105" i="6"/>
  <c r="G1106" i="6"/>
  <c r="G1107" i="6"/>
  <c r="G1108" i="6"/>
  <c r="G1109" i="6"/>
  <c r="G1110" i="6"/>
  <c r="G1111" i="6"/>
  <c r="G1112" i="6"/>
  <c r="G1113" i="6"/>
  <c r="G1114" i="6"/>
  <c r="G1115" i="6"/>
  <c r="G1116" i="6"/>
  <c r="G1117" i="6"/>
  <c r="G1118" i="6"/>
  <c r="G1119" i="6"/>
  <c r="G1120" i="6"/>
  <c r="G1121" i="6"/>
  <c r="G1122" i="6"/>
  <c r="G1123" i="6"/>
  <c r="G1124" i="6"/>
  <c r="G1125" i="6"/>
  <c r="G1126" i="6"/>
  <c r="G1127" i="6"/>
  <c r="G1128" i="6"/>
  <c r="G1129" i="6"/>
  <c r="G1130" i="6"/>
  <c r="G1131" i="6"/>
  <c r="G1132" i="6"/>
  <c r="G1133" i="6"/>
  <c r="G1134" i="6"/>
  <c r="G1135" i="6"/>
  <c r="G1136" i="6"/>
  <c r="G1137" i="6"/>
  <c r="G1138" i="6"/>
  <c r="G1139" i="6"/>
  <c r="G1140" i="6"/>
  <c r="G1141" i="6"/>
  <c r="G1142" i="6"/>
  <c r="G1143" i="6"/>
  <c r="G1144" i="6"/>
  <c r="G1145" i="6"/>
  <c r="G1146" i="6"/>
  <c r="G1147" i="6"/>
  <c r="G1148" i="6"/>
  <c r="G1149" i="6"/>
  <c r="G1150" i="6"/>
  <c r="G1151" i="6"/>
  <c r="G1152" i="6"/>
  <c r="G1153" i="6"/>
  <c r="G1154" i="6"/>
  <c r="G1155" i="6"/>
  <c r="G1156" i="6"/>
  <c r="G1157" i="6"/>
  <c r="G1158" i="6"/>
  <c r="G1159" i="6"/>
  <c r="G1160" i="6"/>
  <c r="G1161" i="6"/>
  <c r="G1162" i="6"/>
  <c r="G1163" i="6"/>
  <c r="G1164" i="6"/>
  <c r="G1165" i="6"/>
  <c r="G1166" i="6"/>
  <c r="G1167" i="6"/>
  <c r="G1168" i="6"/>
  <c r="G1169" i="6"/>
  <c r="G1170" i="6"/>
  <c r="G1171" i="6"/>
  <c r="G1172" i="6"/>
  <c r="G1173" i="6"/>
  <c r="G1174" i="6"/>
  <c r="G1175" i="6"/>
  <c r="G1176" i="6"/>
  <c r="G1177" i="6"/>
  <c r="G1178" i="6"/>
  <c r="G1179" i="6"/>
  <c r="G1180" i="6"/>
  <c r="G1181" i="6"/>
  <c r="G1182" i="6"/>
  <c r="G1183" i="6"/>
  <c r="G1184" i="6"/>
  <c r="G1185" i="6"/>
  <c r="G1186" i="6"/>
  <c r="G1187" i="6"/>
  <c r="G1188" i="6"/>
  <c r="G1189" i="6"/>
  <c r="G1190" i="6"/>
  <c r="G1191" i="6"/>
  <c r="G1192" i="6"/>
  <c r="G1193" i="6"/>
  <c r="G1194" i="6"/>
  <c r="G1195" i="6"/>
  <c r="G1196" i="6"/>
  <c r="G1197" i="6"/>
  <c r="G1198" i="6"/>
  <c r="G1199" i="6"/>
  <c r="G1200" i="6"/>
  <c r="G1201" i="6"/>
  <c r="G1202" i="6"/>
  <c r="G1203" i="6"/>
  <c r="G1204" i="6"/>
  <c r="G1205" i="6"/>
  <c r="G1206" i="6"/>
  <c r="G1207" i="6"/>
  <c r="G1208" i="6"/>
  <c r="G1209" i="6"/>
  <c r="G1210" i="6"/>
  <c r="G1211" i="6"/>
  <c r="G1212" i="6"/>
  <c r="G1213" i="6"/>
  <c r="G1214" i="6"/>
  <c r="G1215" i="6"/>
  <c r="G1216" i="6"/>
  <c r="G1217" i="6"/>
  <c r="G1218" i="6"/>
  <c r="G1219" i="6"/>
  <c r="G1220" i="6"/>
  <c r="G1221" i="6"/>
  <c r="G1222" i="6"/>
  <c r="G1223" i="6"/>
  <c r="G1224" i="6"/>
  <c r="G1225" i="6"/>
  <c r="G1226" i="6"/>
  <c r="G1227" i="6"/>
  <c r="G1228" i="6"/>
  <c r="G1229" i="6"/>
  <c r="G1230" i="6"/>
  <c r="G1231" i="6"/>
  <c r="G1232" i="6"/>
  <c r="G1233" i="6"/>
  <c r="G1234" i="6"/>
  <c r="G1235" i="6"/>
  <c r="G1236" i="6"/>
  <c r="G1237" i="6"/>
  <c r="G1238" i="6"/>
  <c r="G1239" i="6"/>
  <c r="G1240" i="6"/>
  <c r="G1241" i="6"/>
  <c r="G1242" i="6"/>
  <c r="G1243" i="6"/>
  <c r="G1244" i="6"/>
  <c r="G1245" i="6"/>
  <c r="G1246" i="6"/>
  <c r="G1247" i="6"/>
  <c r="G1248" i="6"/>
  <c r="G1249" i="6"/>
  <c r="G1250" i="6"/>
  <c r="G1251" i="6"/>
  <c r="G1252" i="6"/>
  <c r="G1253" i="6"/>
  <c r="G1254" i="6"/>
  <c r="G1255" i="6"/>
  <c r="G1256" i="6"/>
  <c r="G1257" i="6"/>
  <c r="G1258" i="6"/>
  <c r="G1259" i="6"/>
  <c r="G1260" i="6"/>
  <c r="G1261" i="6"/>
  <c r="G1262" i="6"/>
  <c r="G1263" i="6"/>
  <c r="G1264" i="6"/>
  <c r="G1265" i="6"/>
  <c r="G1266" i="6"/>
  <c r="G1267" i="6"/>
  <c r="G1268" i="6"/>
  <c r="G1269" i="6"/>
  <c r="G1270" i="6"/>
  <c r="G1271" i="6"/>
  <c r="G1272" i="6"/>
  <c r="G1273" i="6"/>
  <c r="G1274" i="6"/>
  <c r="G1275" i="6"/>
  <c r="G1276" i="6"/>
  <c r="G1277" i="6"/>
  <c r="G1278" i="6"/>
  <c r="G1279" i="6"/>
  <c r="G1280" i="6"/>
  <c r="G1281" i="6"/>
  <c r="G1282" i="6"/>
  <c r="G1283" i="6"/>
  <c r="G1284" i="6"/>
  <c r="G1285" i="6"/>
  <c r="G1286" i="6"/>
  <c r="G1287" i="6"/>
  <c r="G1288" i="6"/>
  <c r="G1289" i="6"/>
  <c r="G1290" i="6"/>
  <c r="G1291" i="6"/>
  <c r="G1292" i="6"/>
  <c r="G1293" i="6"/>
  <c r="G1294" i="6"/>
  <c r="G1295" i="6"/>
  <c r="G1296" i="6"/>
  <c r="G1297" i="6"/>
  <c r="G1298" i="6"/>
  <c r="G1299" i="6"/>
  <c r="G1300" i="6"/>
  <c r="G1301" i="6"/>
  <c r="G1302" i="6"/>
  <c r="G1303" i="6"/>
  <c r="G1304" i="6"/>
  <c r="G1305" i="6"/>
  <c r="G1306" i="6"/>
  <c r="G1307" i="6"/>
  <c r="G1308" i="6"/>
  <c r="G1309" i="6"/>
  <c r="G1310" i="6"/>
  <c r="G1311" i="6"/>
  <c r="G1312" i="6"/>
  <c r="G1313" i="6"/>
  <c r="G1314" i="6"/>
  <c r="G1315" i="6"/>
  <c r="G1316" i="6"/>
  <c r="G1317" i="6"/>
  <c r="G1318" i="6"/>
  <c r="G1319" i="6"/>
  <c r="G1320" i="6"/>
  <c r="G1321" i="6"/>
  <c r="G1322" i="6"/>
  <c r="G1323" i="6"/>
  <c r="G1324" i="6"/>
  <c r="G1325" i="6"/>
  <c r="G1326" i="6"/>
  <c r="G1327" i="6"/>
  <c r="G1328" i="6"/>
  <c r="G1329" i="6"/>
  <c r="G1330" i="6"/>
  <c r="G1331" i="6"/>
  <c r="G1332" i="6"/>
  <c r="G1333" i="6"/>
  <c r="G1334" i="6"/>
  <c r="G1335" i="6"/>
  <c r="G1336" i="6"/>
  <c r="G1337" i="6"/>
  <c r="G1338" i="6"/>
  <c r="G1339" i="6"/>
  <c r="G1340" i="6"/>
  <c r="G1341" i="6"/>
  <c r="G1342" i="6"/>
  <c r="G1343" i="6"/>
  <c r="G1344" i="6"/>
  <c r="G1345" i="6"/>
  <c r="G1346" i="6"/>
  <c r="G1347" i="6"/>
  <c r="G1348" i="6"/>
  <c r="G1349" i="6"/>
  <c r="G1350" i="6"/>
  <c r="G1351" i="6"/>
  <c r="G1352" i="6"/>
  <c r="G1353" i="6"/>
  <c r="G1354" i="6"/>
  <c r="G1355" i="6"/>
  <c r="G1356" i="6"/>
  <c r="G1357" i="6"/>
  <c r="G1358" i="6"/>
  <c r="G1359" i="6"/>
  <c r="G1360" i="6"/>
  <c r="G1361" i="6"/>
  <c r="G1362" i="6"/>
  <c r="G1363" i="6"/>
  <c r="G1364" i="6"/>
  <c r="G1365" i="6"/>
  <c r="G1366" i="6"/>
  <c r="G1367" i="6"/>
  <c r="G1368" i="6"/>
  <c r="G1369" i="6"/>
  <c r="G1370" i="6"/>
  <c r="G1371" i="6"/>
  <c r="G1372" i="6"/>
  <c r="G1373" i="6"/>
  <c r="G1374" i="6"/>
  <c r="G1375" i="6"/>
  <c r="G1376" i="6"/>
  <c r="G1377" i="6"/>
  <c r="G1378" i="6"/>
  <c r="G1379" i="6"/>
  <c r="G1380" i="6"/>
  <c r="G1381" i="6"/>
  <c r="G1382" i="6"/>
  <c r="G1383" i="6"/>
  <c r="G1384" i="6"/>
  <c r="G1385" i="6"/>
  <c r="G1386" i="6"/>
  <c r="G1387" i="6"/>
  <c r="G1388" i="6"/>
  <c r="G1389" i="6"/>
  <c r="G1390" i="6"/>
  <c r="G1391" i="6"/>
  <c r="G1392" i="6"/>
  <c r="G1393" i="6"/>
  <c r="G1394" i="6"/>
  <c r="G1395" i="6"/>
  <c r="G1396" i="6"/>
  <c r="G1397" i="6"/>
  <c r="G1398" i="6"/>
  <c r="G1399" i="6"/>
  <c r="G1400" i="6"/>
  <c r="G1401" i="6"/>
  <c r="G1402" i="6"/>
  <c r="G1403" i="6"/>
  <c r="G1404" i="6"/>
  <c r="G1405" i="6"/>
  <c r="G1406" i="6"/>
  <c r="G1407" i="6"/>
  <c r="G1408" i="6"/>
  <c r="G1409" i="6"/>
  <c r="G1410" i="6"/>
  <c r="G1411" i="6"/>
  <c r="G1412" i="6"/>
  <c r="G1413" i="6"/>
  <c r="G1414" i="6"/>
  <c r="G1415" i="6"/>
  <c r="G1416" i="6"/>
  <c r="G1417" i="6"/>
  <c r="G1418" i="6"/>
  <c r="G1419" i="6"/>
  <c r="G1420" i="6"/>
  <c r="G1421" i="6"/>
  <c r="G1422" i="6"/>
  <c r="G1423" i="6"/>
  <c r="G1424" i="6"/>
  <c r="G1425" i="6"/>
  <c r="G1426" i="6"/>
  <c r="G1427" i="6"/>
  <c r="G1428" i="6"/>
  <c r="G1429" i="6"/>
  <c r="G1430" i="6"/>
  <c r="G1431" i="6"/>
  <c r="G1432" i="6"/>
  <c r="G1433" i="6"/>
  <c r="G1434" i="6"/>
  <c r="G1435" i="6"/>
  <c r="G1436" i="6"/>
  <c r="G1437" i="6"/>
  <c r="G1438" i="6"/>
  <c r="G1439" i="6"/>
  <c r="G1440" i="6"/>
  <c r="G1441" i="6"/>
  <c r="G1442" i="6"/>
  <c r="G1443" i="6"/>
  <c r="G1444" i="6"/>
  <c r="G1445" i="6"/>
  <c r="G1446" i="6"/>
  <c r="G1447" i="6"/>
  <c r="G1448" i="6"/>
  <c r="G1449" i="6"/>
  <c r="G1450" i="6"/>
  <c r="G1451" i="6"/>
  <c r="G1452" i="6"/>
  <c r="G1453" i="6"/>
  <c r="G1454" i="6"/>
  <c r="G1455" i="6"/>
  <c r="G1456" i="6"/>
  <c r="G1457" i="6"/>
  <c r="G1458" i="6"/>
  <c r="G1459" i="6"/>
  <c r="G1460" i="6"/>
  <c r="G1461" i="6"/>
  <c r="G1462" i="6"/>
  <c r="G1463" i="6"/>
  <c r="G1464" i="6"/>
  <c r="G1465" i="6"/>
  <c r="G1466" i="6"/>
  <c r="G1467" i="6"/>
  <c r="G1468" i="6"/>
  <c r="G1469" i="6"/>
  <c r="G1470" i="6"/>
  <c r="G1471" i="6"/>
  <c r="G1472" i="6"/>
  <c r="G1473" i="6"/>
  <c r="G1474" i="6"/>
  <c r="G1475" i="6"/>
  <c r="G1476" i="6"/>
  <c r="G1477" i="6"/>
  <c r="G1478" i="6"/>
  <c r="G1479" i="6"/>
  <c r="G1480" i="6"/>
  <c r="G1481" i="6"/>
  <c r="G1482" i="6"/>
  <c r="G1483" i="6"/>
  <c r="G1484" i="6"/>
  <c r="G1485" i="6"/>
  <c r="G1486" i="6"/>
  <c r="G1487" i="6"/>
  <c r="G1488" i="6"/>
  <c r="G1489" i="6"/>
  <c r="G1490" i="6"/>
  <c r="G1491" i="6"/>
  <c r="G1492" i="6"/>
  <c r="G1493" i="6"/>
  <c r="G1494" i="6"/>
  <c r="G1495" i="6"/>
  <c r="G1496" i="6"/>
  <c r="G1497" i="6"/>
  <c r="G1498" i="6"/>
  <c r="G1499" i="6"/>
  <c r="G1500" i="6"/>
  <c r="G1501" i="6"/>
  <c r="G1502" i="6"/>
  <c r="G1503" i="6"/>
  <c r="G1504" i="6"/>
  <c r="G1505" i="6"/>
  <c r="G1506" i="6"/>
  <c r="G1507" i="6"/>
  <c r="G1508" i="6"/>
  <c r="G1509" i="6"/>
  <c r="G1510" i="6"/>
  <c r="G1511" i="6"/>
  <c r="G1512" i="6"/>
  <c r="G1513" i="6"/>
  <c r="G1514" i="6"/>
  <c r="G1515" i="6"/>
  <c r="G1516" i="6"/>
  <c r="G1517" i="6"/>
  <c r="G1518" i="6"/>
  <c r="G1519" i="6"/>
  <c r="G1520" i="6"/>
  <c r="G1521" i="6"/>
  <c r="G1522" i="6"/>
  <c r="G1523" i="6"/>
  <c r="G1524" i="6"/>
  <c r="G1525" i="6"/>
  <c r="G1526" i="6"/>
  <c r="G1527" i="6"/>
  <c r="G1528" i="6"/>
  <c r="G1529" i="6"/>
  <c r="G1530" i="6"/>
  <c r="G1531" i="6"/>
  <c r="G1532" i="6"/>
  <c r="G1533" i="6"/>
  <c r="G1534" i="6"/>
  <c r="G1535" i="6"/>
  <c r="G1536" i="6"/>
  <c r="G1537" i="6"/>
  <c r="G1538" i="6"/>
  <c r="G1539" i="6"/>
  <c r="G1540" i="6"/>
  <c r="G1541" i="6"/>
  <c r="G1542" i="6"/>
  <c r="G1543" i="6"/>
  <c r="G1544" i="6"/>
  <c r="G1545" i="6"/>
  <c r="G1546" i="6"/>
  <c r="G1547" i="6"/>
  <c r="G1548" i="6"/>
  <c r="G1549" i="6"/>
  <c r="G1550" i="6"/>
  <c r="G1551" i="6"/>
  <c r="G1552" i="6"/>
  <c r="G1553" i="6"/>
  <c r="G1554" i="6"/>
  <c r="G1555" i="6"/>
  <c r="G1556" i="6"/>
  <c r="G1557" i="6"/>
  <c r="G1558" i="6"/>
  <c r="G1559" i="6"/>
  <c r="G1560" i="6"/>
  <c r="G1561" i="6"/>
  <c r="G1562" i="6"/>
  <c r="G1563" i="6"/>
  <c r="G1564" i="6"/>
  <c r="G1565" i="6"/>
  <c r="G1566" i="6"/>
  <c r="G1567" i="6"/>
  <c r="G1568" i="6"/>
  <c r="G1569" i="6"/>
  <c r="G1570" i="6"/>
  <c r="G1571" i="6"/>
  <c r="G1572" i="6"/>
  <c r="G1573" i="6"/>
  <c r="G1574" i="6"/>
  <c r="G1575" i="6"/>
  <c r="G1576" i="6"/>
  <c r="G1577" i="6"/>
  <c r="G1578" i="6"/>
  <c r="G1579" i="6"/>
  <c r="G1580" i="6"/>
  <c r="G1581" i="6"/>
  <c r="G1582" i="6"/>
  <c r="G1583" i="6"/>
  <c r="G1584" i="6"/>
  <c r="G1585" i="6"/>
  <c r="G1586" i="6"/>
  <c r="G1587" i="6"/>
  <c r="G1588" i="6"/>
  <c r="G1589" i="6"/>
  <c r="G1590" i="6"/>
  <c r="G1591" i="6"/>
  <c r="G1592" i="6"/>
  <c r="G1593" i="6"/>
  <c r="G1594" i="6"/>
  <c r="G1595" i="6"/>
  <c r="G1596" i="6"/>
  <c r="G1597" i="6"/>
  <c r="G1598" i="6"/>
  <c r="G1599" i="6"/>
  <c r="G1600" i="6"/>
  <c r="G1601" i="6"/>
  <c r="G1602" i="6"/>
  <c r="G1603" i="6"/>
  <c r="G1604" i="6"/>
  <c r="G1605" i="6"/>
  <c r="G1606" i="6"/>
  <c r="G1607" i="6"/>
  <c r="G1608" i="6"/>
  <c r="G1609" i="6"/>
  <c r="G1610" i="6"/>
  <c r="G1611" i="6"/>
  <c r="G1612" i="6"/>
  <c r="G1613" i="6"/>
  <c r="G1614" i="6"/>
  <c r="G1615" i="6"/>
  <c r="G1616" i="6"/>
  <c r="G1617" i="6"/>
  <c r="G1618" i="6"/>
  <c r="G1619" i="6"/>
  <c r="G1620" i="6"/>
  <c r="G1621" i="6"/>
  <c r="G1622" i="6"/>
  <c r="G1623" i="6"/>
  <c r="G1624" i="6"/>
  <c r="G1625" i="6"/>
  <c r="G1626" i="6"/>
  <c r="G1627" i="6"/>
  <c r="G1628" i="6"/>
  <c r="G1629" i="6"/>
  <c r="G1630" i="6"/>
  <c r="G1631" i="6"/>
  <c r="G1632" i="6"/>
  <c r="G1633" i="6"/>
  <c r="G1634" i="6"/>
  <c r="G1635" i="6"/>
  <c r="G1636" i="6"/>
  <c r="G1637" i="6"/>
  <c r="G1638" i="6"/>
  <c r="G1639" i="6"/>
  <c r="G1640" i="6"/>
  <c r="G1641" i="6"/>
  <c r="G1642" i="6"/>
  <c r="G1643" i="6"/>
  <c r="G1644" i="6"/>
  <c r="G1645" i="6"/>
  <c r="G1646" i="6"/>
  <c r="G1647" i="6"/>
  <c r="G1648" i="6"/>
  <c r="G1649" i="6"/>
  <c r="G1650" i="6"/>
  <c r="G1651" i="6"/>
  <c r="G1652" i="6"/>
  <c r="G1653" i="6"/>
  <c r="G1654" i="6"/>
  <c r="G1655" i="6"/>
  <c r="G1656" i="6"/>
  <c r="G1657" i="6"/>
  <c r="G1658" i="6"/>
  <c r="G1659" i="6"/>
  <c r="G1660" i="6"/>
  <c r="G1661" i="6"/>
  <c r="G1662" i="6"/>
  <c r="G1663" i="6"/>
  <c r="G1664" i="6"/>
  <c r="G1665" i="6"/>
  <c r="G1666" i="6"/>
  <c r="G1667" i="6"/>
  <c r="G1668" i="6"/>
  <c r="G1669" i="6"/>
  <c r="G1670" i="6"/>
  <c r="G1671" i="6"/>
  <c r="G1672" i="6"/>
  <c r="G1673" i="6"/>
  <c r="G1674" i="6"/>
  <c r="G1675" i="6"/>
  <c r="G1676" i="6"/>
  <c r="G1677" i="6"/>
  <c r="G1678" i="6"/>
  <c r="G1679" i="6"/>
  <c r="G1680" i="6"/>
  <c r="G1681" i="6"/>
  <c r="G1682" i="6"/>
  <c r="G1683" i="6"/>
  <c r="G1684" i="6"/>
  <c r="G1685" i="6"/>
  <c r="G1686" i="6"/>
  <c r="G1687" i="6"/>
  <c r="G1688" i="6"/>
  <c r="G1689" i="6"/>
  <c r="G1690" i="6"/>
  <c r="G1691" i="6"/>
  <c r="G1692" i="6"/>
  <c r="G1693" i="6"/>
  <c r="G1694" i="6"/>
  <c r="G1695" i="6"/>
  <c r="G1696" i="6"/>
  <c r="G1697" i="6"/>
  <c r="G1698" i="6"/>
  <c r="G1699" i="6"/>
  <c r="G1700" i="6"/>
  <c r="G1701" i="6"/>
  <c r="G1702" i="6"/>
  <c r="G1703" i="6"/>
  <c r="G1704" i="6"/>
  <c r="G1705" i="6"/>
  <c r="G1706" i="6"/>
  <c r="G1707" i="6"/>
  <c r="G1708" i="6"/>
  <c r="G1709" i="6"/>
  <c r="G1710" i="6"/>
  <c r="G1711" i="6"/>
  <c r="G2" i="6"/>
</calcChain>
</file>

<file path=xl/sharedStrings.xml><?xml version="1.0" encoding="utf-8"?>
<sst xmlns="http://schemas.openxmlformats.org/spreadsheetml/2006/main" count="6578" uniqueCount="5155">
  <si>
    <t>学号</t>
  </si>
  <si>
    <t>年级</t>
  </si>
  <si>
    <t>班级</t>
  </si>
  <si>
    <t>2020</t>
  </si>
  <si>
    <t>财政学2001</t>
  </si>
  <si>
    <t>国际经济与贸易2001</t>
  </si>
  <si>
    <t>国际经济与贸易2002</t>
  </si>
  <si>
    <t>金融学2001</t>
  </si>
  <si>
    <t>金融学2002</t>
  </si>
  <si>
    <t>金融学2003</t>
  </si>
  <si>
    <t>金融学（试验班）2001</t>
  </si>
  <si>
    <t>经济学2001</t>
  </si>
  <si>
    <t>经济学（拔尖班）2001</t>
  </si>
  <si>
    <t>2019</t>
  </si>
  <si>
    <t>财政学1901</t>
  </si>
  <si>
    <t>国际经济与贸易1901</t>
  </si>
  <si>
    <t>国际经济与贸易1902</t>
  </si>
  <si>
    <t>金融学1901</t>
  </si>
  <si>
    <t>金融学1902</t>
  </si>
  <si>
    <t>金融学1903</t>
  </si>
  <si>
    <t>金融学（试验班）1901</t>
  </si>
  <si>
    <t>经济学1901</t>
  </si>
  <si>
    <t>经济学1902（拔尖班）</t>
  </si>
  <si>
    <t>序号</t>
    <phoneticPr fontId="1" type="noConversion"/>
  </si>
  <si>
    <t>序号</t>
    <phoneticPr fontId="1" type="noConversion"/>
  </si>
  <si>
    <t>2020年9月1日至2021年8月31日信用时长</t>
    <phoneticPr fontId="1" type="noConversion"/>
  </si>
  <si>
    <t>2020年9月1日至2021年8月31日荣誉时长</t>
  </si>
  <si>
    <t>总时数</t>
  </si>
  <si>
    <t>总时数</t>
    <phoneticPr fontId="1" type="noConversion"/>
  </si>
  <si>
    <t>志愿者编号</t>
  </si>
  <si>
    <t>姓名</t>
  </si>
  <si>
    <t>手机号码</t>
  </si>
  <si>
    <t>信用时数</t>
  </si>
  <si>
    <t>荣誉时数</t>
  </si>
  <si>
    <t>学号</t>
    <phoneticPr fontId="1" type="noConversion"/>
  </si>
  <si>
    <t>220581001003871648</t>
  </si>
  <si>
    <t>王思恩</t>
  </si>
  <si>
    <t>18888922340</t>
  </si>
  <si>
    <t>222401001003887278</t>
  </si>
  <si>
    <t>洪权淑</t>
  </si>
  <si>
    <t>19817863089</t>
  </si>
  <si>
    <t>222424001003911641</t>
  </si>
  <si>
    <t>赵欣然</t>
  </si>
  <si>
    <t>18888913319</t>
  </si>
  <si>
    <t>330482001004113062</t>
  </si>
  <si>
    <t>黄婷</t>
  </si>
  <si>
    <t>15958126963</t>
  </si>
  <si>
    <t>330226001004136196</t>
  </si>
  <si>
    <t>郭瑞恬</t>
  </si>
  <si>
    <t>15019944141</t>
  </si>
  <si>
    <t>330281001004168879</t>
  </si>
  <si>
    <t>袁逸铭</t>
  </si>
  <si>
    <t>13566580799</t>
  </si>
  <si>
    <t>330482001004218370</t>
  </si>
  <si>
    <t>俞晨翎</t>
  </si>
  <si>
    <t>15888308129</t>
  </si>
  <si>
    <t>332526001004284920</t>
  </si>
  <si>
    <t>应妲珂</t>
  </si>
  <si>
    <t>19975276628</t>
  </si>
  <si>
    <t>330903001004311277</t>
  </si>
  <si>
    <t>应丽媛</t>
  </si>
  <si>
    <t>15728080596</t>
  </si>
  <si>
    <t>330722001004374069</t>
  </si>
  <si>
    <t>胡晨珂</t>
  </si>
  <si>
    <t>17395790565</t>
  </si>
  <si>
    <t>330206001004407844</t>
  </si>
  <si>
    <t>陆涵韵</t>
  </si>
  <si>
    <t>15257483936</t>
  </si>
  <si>
    <t>330782001004412871</t>
  </si>
  <si>
    <t>马骁</t>
  </si>
  <si>
    <t>18888923287</t>
  </si>
  <si>
    <t>330106001004450802</t>
  </si>
  <si>
    <t>何心儒</t>
  </si>
  <si>
    <t>13758242668</t>
  </si>
  <si>
    <t>330184001004457047</t>
  </si>
  <si>
    <t>陈佳烨</t>
  </si>
  <si>
    <t>15958149346</t>
  </si>
  <si>
    <t>330184001004460955</t>
  </si>
  <si>
    <t>沈伟琦</t>
  </si>
  <si>
    <t>18888923205</t>
  </si>
  <si>
    <t>330382001004500945</t>
  </si>
  <si>
    <t>吴应龙</t>
  </si>
  <si>
    <t>15757124766</t>
  </si>
  <si>
    <t>330482001004521840</t>
  </si>
  <si>
    <t>张丰润</t>
  </si>
  <si>
    <t>15958159712</t>
  </si>
  <si>
    <t>330103001004619383</t>
  </si>
  <si>
    <t>张允达</t>
  </si>
  <si>
    <t>18268085038</t>
  </si>
  <si>
    <t>330103001004634395</t>
  </si>
  <si>
    <t>徐子翔</t>
  </si>
  <si>
    <t>13656680000</t>
  </si>
  <si>
    <t>330103001004635256</t>
  </si>
  <si>
    <t>叶雨丰</t>
  </si>
  <si>
    <t>15906661377</t>
  </si>
  <si>
    <t>330103001004637913</t>
  </si>
  <si>
    <t>李平川</t>
  </si>
  <si>
    <t>13600549112</t>
  </si>
  <si>
    <t>330683001004676690</t>
  </si>
  <si>
    <t>竹可儿</t>
  </si>
  <si>
    <t>13305856316</t>
  </si>
  <si>
    <t>330381001004722100</t>
  </si>
  <si>
    <t>朱金仪</t>
  </si>
  <si>
    <t>15258709161</t>
  </si>
  <si>
    <t>330802001004831365</t>
  </si>
  <si>
    <t>曾诗蓉</t>
  </si>
  <si>
    <t>18305023076</t>
  </si>
  <si>
    <t>330802001004841484</t>
  </si>
  <si>
    <t>王文晖</t>
  </si>
  <si>
    <t>18868120179</t>
  </si>
  <si>
    <t>342626001072200771</t>
  </si>
  <si>
    <t>蔡文舢</t>
  </si>
  <si>
    <t>13095817798</t>
  </si>
  <si>
    <t>330802001004859549</t>
  </si>
  <si>
    <t>周枫庭</t>
  </si>
  <si>
    <t>15356150339</t>
  </si>
  <si>
    <t>330802001004873009</t>
  </si>
  <si>
    <t>朱槿</t>
  </si>
  <si>
    <t>13967012160</t>
  </si>
  <si>
    <t>330802001004876384</t>
  </si>
  <si>
    <t>袁一诺</t>
  </si>
  <si>
    <t>18857190202</t>
  </si>
  <si>
    <t>330802001004885706</t>
  </si>
  <si>
    <t>毛堃</t>
  </si>
  <si>
    <t>15205708713</t>
  </si>
  <si>
    <t>332502001004896522</t>
  </si>
  <si>
    <t>李思睿</t>
  </si>
  <si>
    <t>13456736973</t>
  </si>
  <si>
    <t>332526001004903744</t>
  </si>
  <si>
    <t>吕盛琦</t>
  </si>
  <si>
    <t>18321881186</t>
  </si>
  <si>
    <t>330327001004905296</t>
  </si>
  <si>
    <t>戴心怡</t>
  </si>
  <si>
    <t>15726867981</t>
  </si>
  <si>
    <t>330327001004905467</t>
  </si>
  <si>
    <t>黄晨</t>
  </si>
  <si>
    <t>19857718777</t>
  </si>
  <si>
    <t>330327001004905786</t>
  </si>
  <si>
    <t>杨雨阳</t>
  </si>
  <si>
    <t>19557736807</t>
  </si>
  <si>
    <t>330327001004906997</t>
  </si>
  <si>
    <t>吴炜祎</t>
  </si>
  <si>
    <t>15805777651</t>
  </si>
  <si>
    <t>332526001004914865</t>
  </si>
  <si>
    <t>杨璐西</t>
  </si>
  <si>
    <t>15728071343</t>
  </si>
  <si>
    <t>370102001004932339</t>
  </si>
  <si>
    <t>宋知恩</t>
  </si>
  <si>
    <t>13968117717</t>
  </si>
  <si>
    <t>332526001004950936</t>
  </si>
  <si>
    <t>朱佳佳</t>
  </si>
  <si>
    <t>19817608726</t>
  </si>
  <si>
    <t>330304001004979066</t>
  </si>
  <si>
    <t>温文</t>
  </si>
  <si>
    <t>18857161002</t>
  </si>
  <si>
    <t>330185001004985923</t>
  </si>
  <si>
    <t>王蕾</t>
  </si>
  <si>
    <t>15800000001</t>
  </si>
  <si>
    <t>330825001005005757</t>
  </si>
  <si>
    <t>傅翔</t>
  </si>
  <si>
    <t>18757185196</t>
  </si>
  <si>
    <t>330724001005021679</t>
  </si>
  <si>
    <t>叶丽宸</t>
  </si>
  <si>
    <t>17367156659</t>
  </si>
  <si>
    <t>330881001005045849</t>
  </si>
  <si>
    <t>刘畅</t>
  </si>
  <si>
    <t>18757024996</t>
  </si>
  <si>
    <t>339005001005067292</t>
  </si>
  <si>
    <t>陈思凯</t>
  </si>
  <si>
    <t>15869162400</t>
  </si>
  <si>
    <t>331023001005076490</t>
  </si>
  <si>
    <t>徐浩琪</t>
  </si>
  <si>
    <t>17376566608</t>
  </si>
  <si>
    <t>410711001005077629</t>
  </si>
  <si>
    <t>伍豫菁</t>
  </si>
  <si>
    <t>13067703368</t>
  </si>
  <si>
    <t>330327001005095991</t>
  </si>
  <si>
    <t>谢一笑</t>
  </si>
  <si>
    <t>18858148099</t>
  </si>
  <si>
    <t>330881001005102288</t>
  </si>
  <si>
    <t>毛浩宇</t>
  </si>
  <si>
    <t>18868108766</t>
  </si>
  <si>
    <t>331022001005108800</t>
  </si>
  <si>
    <t>周榆钧</t>
  </si>
  <si>
    <t>15968698182</t>
  </si>
  <si>
    <t>622724001005123794</t>
  </si>
  <si>
    <t>王国兴</t>
  </si>
  <si>
    <t>17789542605</t>
  </si>
  <si>
    <t>330103001005180234</t>
  </si>
  <si>
    <t>朱文杰</t>
  </si>
  <si>
    <t>13588142377</t>
  </si>
  <si>
    <t>362423001005247967</t>
  </si>
  <si>
    <t>罗旭</t>
  </si>
  <si>
    <t>15374271756</t>
  </si>
  <si>
    <t>330225001051221663</t>
  </si>
  <si>
    <t>潘静楠</t>
  </si>
  <si>
    <t>15958024038</t>
  </si>
  <si>
    <t>330225001005321358</t>
  </si>
  <si>
    <t>徐佳丰</t>
  </si>
  <si>
    <t>18868117133</t>
  </si>
  <si>
    <t>330324001005333815</t>
  </si>
  <si>
    <t>柯皓宇</t>
  </si>
  <si>
    <t>18888922562</t>
  </si>
  <si>
    <t>330327001005346650</t>
  </si>
  <si>
    <t>吴继函</t>
  </si>
  <si>
    <t>17816289736</t>
  </si>
  <si>
    <t>330324001005364623</t>
  </si>
  <si>
    <t>戴婉清</t>
  </si>
  <si>
    <t>15868819635</t>
  </si>
  <si>
    <t>339005001005366114</t>
  </si>
  <si>
    <t>吴婧</t>
  </si>
  <si>
    <t>15257147313</t>
  </si>
  <si>
    <t>339005001005375643</t>
  </si>
  <si>
    <t>符林其</t>
  </si>
  <si>
    <t>18758071619</t>
  </si>
  <si>
    <t>330102001005428672</t>
  </si>
  <si>
    <t>张晨悦</t>
  </si>
  <si>
    <t>15267099736</t>
  </si>
  <si>
    <t>330105001005488888</t>
  </si>
  <si>
    <t>龚言舟</t>
  </si>
  <si>
    <t>13858109792</t>
  </si>
  <si>
    <t>330105001005496636</t>
  </si>
  <si>
    <t>陈欣瑜</t>
  </si>
  <si>
    <t>13758166650</t>
  </si>
  <si>
    <t>330105001005500330</t>
  </si>
  <si>
    <t>赵澍雯</t>
  </si>
  <si>
    <t>17767064311</t>
  </si>
  <si>
    <t>330105001005502138</t>
  </si>
  <si>
    <t>陶亮</t>
  </si>
  <si>
    <t>19858877155</t>
  </si>
  <si>
    <t>130621001005523001</t>
  </si>
  <si>
    <t>袁月美</t>
  </si>
  <si>
    <t>18868106529</t>
  </si>
  <si>
    <t>330103001005559764</t>
  </si>
  <si>
    <t>鲁玮骏</t>
  </si>
  <si>
    <t>13588876839</t>
  </si>
  <si>
    <t>330824001005632170</t>
  </si>
  <si>
    <t>苏华敏</t>
  </si>
  <si>
    <t>13857039522</t>
  </si>
  <si>
    <t>330824001005639189</t>
  </si>
  <si>
    <t>汪昕玥</t>
  </si>
  <si>
    <t>13587114018</t>
  </si>
  <si>
    <t>330824001005640615</t>
  </si>
  <si>
    <t>胡严妍</t>
  </si>
  <si>
    <t>15958150486</t>
  </si>
  <si>
    <t>330824001005645753</t>
  </si>
  <si>
    <t>叶静</t>
  </si>
  <si>
    <t>18367027501</t>
  </si>
  <si>
    <t>330824001005653506</t>
  </si>
  <si>
    <t>汪健勤</t>
  </si>
  <si>
    <t>15356150932</t>
  </si>
  <si>
    <t>330102001005654564</t>
  </si>
  <si>
    <t>张润</t>
  </si>
  <si>
    <t>17326089117</t>
  </si>
  <si>
    <t>330824001005667644</t>
  </si>
  <si>
    <t>傅华康</t>
  </si>
  <si>
    <t>15057080781</t>
  </si>
  <si>
    <t>330602001005673027</t>
  </si>
  <si>
    <t>董意娜</t>
  </si>
  <si>
    <t>15355522072</t>
  </si>
  <si>
    <t>330324001005699496</t>
  </si>
  <si>
    <t>金依诺</t>
  </si>
  <si>
    <t>18888917450</t>
  </si>
  <si>
    <t>330602001005703441</t>
  </si>
  <si>
    <t>朱矜颖</t>
  </si>
  <si>
    <t>330602001005706947</t>
  </si>
  <si>
    <t>楼昕宇</t>
  </si>
  <si>
    <t>18888923744</t>
  </si>
  <si>
    <t>330381001005712359</t>
  </si>
  <si>
    <t>谢秀文</t>
  </si>
  <si>
    <t>13075798727</t>
  </si>
  <si>
    <t>330381001005732688</t>
  </si>
  <si>
    <t>王呈全</t>
  </si>
  <si>
    <t>15967159469</t>
  </si>
  <si>
    <t>330624001005809707</t>
  </si>
  <si>
    <t>王奕博</t>
  </si>
  <si>
    <t>18358569668</t>
  </si>
  <si>
    <t>330381001005836116</t>
  </si>
  <si>
    <t>管家乐</t>
  </si>
  <si>
    <t>18888915126</t>
  </si>
  <si>
    <t>330624001005843027</t>
  </si>
  <si>
    <t>梁哲琳</t>
  </si>
  <si>
    <t>13732460542</t>
  </si>
  <si>
    <t>330106001005866079</t>
  </si>
  <si>
    <t>詹御涛</t>
  </si>
  <si>
    <t>13588482760</t>
  </si>
  <si>
    <t>330825001005901307</t>
  </si>
  <si>
    <t>傅点</t>
  </si>
  <si>
    <t>18888923757</t>
  </si>
  <si>
    <t>330324001005994298</t>
  </si>
  <si>
    <t>李陆莹</t>
  </si>
  <si>
    <t>19857132589</t>
  </si>
  <si>
    <t>330282001005999707</t>
  </si>
  <si>
    <t>王锦锦</t>
  </si>
  <si>
    <t>13586783453</t>
  </si>
  <si>
    <t>362525001006009254</t>
  </si>
  <si>
    <t>何梦妍</t>
  </si>
  <si>
    <t>13758700385</t>
  </si>
  <si>
    <t>330481001006021220</t>
  </si>
  <si>
    <t>葛振宇</t>
  </si>
  <si>
    <t>18258364231</t>
  </si>
  <si>
    <t>330481001006021310</t>
  </si>
  <si>
    <t>张烨辉</t>
  </si>
  <si>
    <t>18457305393</t>
  </si>
  <si>
    <t>410423001006069967</t>
  </si>
  <si>
    <t>李荣锴</t>
  </si>
  <si>
    <t>13067873353</t>
  </si>
  <si>
    <t>330481001006100544</t>
  </si>
  <si>
    <t>沈陈怡</t>
  </si>
  <si>
    <t>13758303936</t>
  </si>
  <si>
    <t>330326001006110080</t>
  </si>
  <si>
    <t>黄嘉胤</t>
  </si>
  <si>
    <t>18958702980</t>
  </si>
  <si>
    <t>330106001006126695</t>
  </si>
  <si>
    <t>童雪然</t>
  </si>
  <si>
    <t>15382351006</t>
  </si>
  <si>
    <t>330106001006129038</t>
  </si>
  <si>
    <t>郭奕辰</t>
  </si>
  <si>
    <t>15268102698</t>
  </si>
  <si>
    <t>330124001006147868</t>
  </si>
  <si>
    <t>陈梦涛</t>
  </si>
  <si>
    <t>63710820000</t>
  </si>
  <si>
    <t>330106001006154262</t>
  </si>
  <si>
    <t>杨文潇</t>
  </si>
  <si>
    <t>15372426743</t>
  </si>
  <si>
    <t>331003001006155620</t>
  </si>
  <si>
    <t>王楚迪</t>
  </si>
  <si>
    <t>15988456121</t>
  </si>
  <si>
    <t>410423001006157779</t>
  </si>
  <si>
    <t>刘素雅</t>
  </si>
  <si>
    <t>18888922560</t>
  </si>
  <si>
    <t>410423001006159433</t>
  </si>
  <si>
    <t>刘柏清</t>
  </si>
  <si>
    <t>18888921879</t>
  </si>
  <si>
    <t>330103001006181517</t>
  </si>
  <si>
    <t>黎以佳</t>
  </si>
  <si>
    <t>15869135023</t>
  </si>
  <si>
    <t>330103001006184966</t>
  </si>
  <si>
    <t>包仪</t>
  </si>
  <si>
    <t>13588495919</t>
  </si>
  <si>
    <t>332529001006187867</t>
  </si>
  <si>
    <t>严浩文</t>
  </si>
  <si>
    <t>18057818096</t>
  </si>
  <si>
    <t>330326001006227443</t>
  </si>
  <si>
    <t>林晨</t>
  </si>
  <si>
    <t>15168720979</t>
  </si>
  <si>
    <t>330681001006243132</t>
  </si>
  <si>
    <t>吕琳钰</t>
  </si>
  <si>
    <t>18258867895</t>
  </si>
  <si>
    <t>330681001006243171</t>
  </si>
  <si>
    <t>黄泽洪</t>
  </si>
  <si>
    <t>13858515619</t>
  </si>
  <si>
    <t>330103001006250747</t>
  </si>
  <si>
    <t>韩李玮</t>
  </si>
  <si>
    <t>13588031756</t>
  </si>
  <si>
    <t>330326001068337567</t>
  </si>
  <si>
    <t>林立扬</t>
  </si>
  <si>
    <t>19858875735</t>
  </si>
  <si>
    <t>330302001006255190</t>
  </si>
  <si>
    <t>毛佳凝</t>
  </si>
  <si>
    <t>17799857860</t>
  </si>
  <si>
    <t>330722001006289209</t>
  </si>
  <si>
    <t>胡若璇</t>
  </si>
  <si>
    <t>17326080817</t>
  </si>
  <si>
    <t>330104001006311384</t>
  </si>
  <si>
    <t>蒋赛楠</t>
  </si>
  <si>
    <t>13588715177</t>
  </si>
  <si>
    <t>330282001006326492</t>
  </si>
  <si>
    <t>柴曙盼</t>
  </si>
  <si>
    <t>18888910487</t>
  </si>
  <si>
    <t>339005001006333973</t>
  </si>
  <si>
    <t>包卓依</t>
  </si>
  <si>
    <t>15868862073</t>
  </si>
  <si>
    <t>330824001006372260</t>
  </si>
  <si>
    <t>方楷文</t>
  </si>
  <si>
    <t>18857016686</t>
  </si>
  <si>
    <t>330781001006398746</t>
  </si>
  <si>
    <t>徐安琪</t>
  </si>
  <si>
    <t>17857950458</t>
  </si>
  <si>
    <t>330327001006418248</t>
  </si>
  <si>
    <t>卢吟婧</t>
  </si>
  <si>
    <t>18868115890</t>
  </si>
  <si>
    <t>330381001021050303</t>
  </si>
  <si>
    <t>傅寰</t>
  </si>
  <si>
    <t>13706508393</t>
  </si>
  <si>
    <t>330784001006539771</t>
  </si>
  <si>
    <t>应思思</t>
  </si>
  <si>
    <t>13758958187</t>
  </si>
  <si>
    <t>321088001006539854</t>
  </si>
  <si>
    <t>陈中慧</t>
  </si>
  <si>
    <t>18867102897</t>
  </si>
  <si>
    <t>330483001006560843</t>
  </si>
  <si>
    <t>方朴一</t>
  </si>
  <si>
    <t>15157386165</t>
  </si>
  <si>
    <t>330302001006569450</t>
  </si>
  <si>
    <t>柯园园</t>
  </si>
  <si>
    <t>13567767913</t>
  </si>
  <si>
    <t>330782001006612783</t>
  </si>
  <si>
    <t>赵阳臻</t>
  </si>
  <si>
    <t>15267356611</t>
  </si>
  <si>
    <t>331021001021080111</t>
  </si>
  <si>
    <t>颜传汉</t>
  </si>
  <si>
    <t>13357644626</t>
  </si>
  <si>
    <t>330105001006672719</t>
  </si>
  <si>
    <t>周霞</t>
  </si>
  <si>
    <t>13656671416</t>
  </si>
  <si>
    <t>330105001006675005</t>
  </si>
  <si>
    <t>危泽华</t>
  </si>
  <si>
    <t>13659869324</t>
  </si>
  <si>
    <t>330782001006704873</t>
  </si>
  <si>
    <t>陈逸洋</t>
  </si>
  <si>
    <t>17326088360</t>
  </si>
  <si>
    <t>339005001006733949</t>
  </si>
  <si>
    <t>沈钶娜</t>
  </si>
  <si>
    <t>19957466435</t>
  </si>
  <si>
    <t>330681001006777845</t>
  </si>
  <si>
    <t>寿烨磊</t>
  </si>
  <si>
    <t>18058690190</t>
  </si>
  <si>
    <t>330681001006782999</t>
  </si>
  <si>
    <t>郦铭佳</t>
  </si>
  <si>
    <t>15988202128</t>
  </si>
  <si>
    <t>342523001006852242</t>
  </si>
  <si>
    <t>徐倩</t>
  </si>
  <si>
    <t>13732284632</t>
  </si>
  <si>
    <t>330424001006910097</t>
  </si>
  <si>
    <t>沈鑫</t>
  </si>
  <si>
    <t>13100722125</t>
  </si>
  <si>
    <t>330424001006922253</t>
  </si>
  <si>
    <t>薛田园</t>
  </si>
  <si>
    <t>17326080091</t>
  </si>
  <si>
    <t>362330001006926069</t>
  </si>
  <si>
    <t>彭宁</t>
  </si>
  <si>
    <t>13667088492</t>
  </si>
  <si>
    <t>330424001006943550</t>
  </si>
  <si>
    <t>朱志凡</t>
  </si>
  <si>
    <t>15157357527</t>
  </si>
  <si>
    <t>330203001006978829</t>
  </si>
  <si>
    <t>徐佳妮</t>
  </si>
  <si>
    <t>18868107669</t>
  </si>
  <si>
    <t>330724001007008840</t>
  </si>
  <si>
    <t>陈鑫灵</t>
  </si>
  <si>
    <t>18888912741</t>
  </si>
  <si>
    <t>330724001007018859</t>
  </si>
  <si>
    <t>李腾焱</t>
  </si>
  <si>
    <t>18888915465</t>
  </si>
  <si>
    <t>330724001007025901</t>
  </si>
  <si>
    <t>马胤聪</t>
  </si>
  <si>
    <t>13868935199</t>
  </si>
  <si>
    <t>330482001007071083</t>
  </si>
  <si>
    <t>周子寒</t>
  </si>
  <si>
    <t>18888925109</t>
  </si>
  <si>
    <t>330322001007123136</t>
  </si>
  <si>
    <t>陈晴娴</t>
  </si>
  <si>
    <t>13777876642</t>
  </si>
  <si>
    <t>330102001007208085</t>
  </si>
  <si>
    <t>俞嘉炜</t>
  </si>
  <si>
    <t>13867101870</t>
  </si>
  <si>
    <t>339005001007233073</t>
  </si>
  <si>
    <t>孙煤红</t>
  </si>
  <si>
    <t>17706436006</t>
  </si>
  <si>
    <t>330102001007236275</t>
  </si>
  <si>
    <t>张婧</t>
  </si>
  <si>
    <t>18888920751</t>
  </si>
  <si>
    <t>330102001007245120</t>
  </si>
  <si>
    <t>杨雨佳</t>
  </si>
  <si>
    <t>15857107788</t>
  </si>
  <si>
    <t>330102001007245982</t>
  </si>
  <si>
    <t>虞凡清</t>
  </si>
  <si>
    <t>15869177560</t>
  </si>
  <si>
    <t>330102001007255353</t>
  </si>
  <si>
    <t>商靓</t>
  </si>
  <si>
    <t>18368815039</t>
  </si>
  <si>
    <t>321121001007278882</t>
  </si>
  <si>
    <t>13770926876</t>
  </si>
  <si>
    <t>330106001007279630</t>
  </si>
  <si>
    <t>沈跃然</t>
  </si>
  <si>
    <t>18767187341</t>
  </si>
  <si>
    <t>330102001007376062</t>
  </si>
  <si>
    <t>谢朱斌</t>
  </si>
  <si>
    <t>13758226361</t>
  </si>
  <si>
    <t>330226001007515156</t>
  </si>
  <si>
    <t>王彬权</t>
  </si>
  <si>
    <t>13958225985</t>
  </si>
  <si>
    <t>342531001007578004</t>
  </si>
  <si>
    <t>方超</t>
  </si>
  <si>
    <t>18758222428</t>
  </si>
  <si>
    <t>330103001007592349</t>
  </si>
  <si>
    <t>顾全</t>
  </si>
  <si>
    <t>13575723098</t>
  </si>
  <si>
    <t>330281001007671309</t>
  </si>
  <si>
    <t>方一帆</t>
  </si>
  <si>
    <t>18867115899</t>
  </si>
  <si>
    <t>330302001068409199</t>
  </si>
  <si>
    <t>王轲</t>
  </si>
  <si>
    <t>15968707933</t>
  </si>
  <si>
    <t>330204001007678140</t>
  </si>
  <si>
    <t>董晶晶</t>
  </si>
  <si>
    <t>18758556648</t>
  </si>
  <si>
    <t>330226001007681504</t>
  </si>
  <si>
    <t>郑尚东</t>
  </si>
  <si>
    <t>17816855610</t>
  </si>
  <si>
    <t>330183001007717394</t>
  </si>
  <si>
    <t>俞思玥</t>
  </si>
  <si>
    <t>15700098775</t>
  </si>
  <si>
    <t>330726001007749911</t>
  </si>
  <si>
    <t>楼峥嵘</t>
  </si>
  <si>
    <t>15967193149</t>
  </si>
  <si>
    <t>330184001007756841</t>
  </si>
  <si>
    <t>金宏正</t>
  </si>
  <si>
    <t>13758277197</t>
  </si>
  <si>
    <t>330184001007759650</t>
  </si>
  <si>
    <t>王沁苑</t>
  </si>
  <si>
    <t>18067958178</t>
  </si>
  <si>
    <t>330184001007760358</t>
  </si>
  <si>
    <t>杨一帆</t>
  </si>
  <si>
    <t>18857121286</t>
  </si>
  <si>
    <t>330723001007828597</t>
  </si>
  <si>
    <t>朱辰邦</t>
  </si>
  <si>
    <t>18867961123</t>
  </si>
  <si>
    <t>330227001007837476</t>
  </si>
  <si>
    <t>陈雷杰</t>
  </si>
  <si>
    <t>13362482605</t>
  </si>
  <si>
    <t>330225001007859247</t>
  </si>
  <si>
    <t>许堪鑫</t>
  </si>
  <si>
    <t>18858499864</t>
  </si>
  <si>
    <t>331002001007864861</t>
  </si>
  <si>
    <t>马颖</t>
  </si>
  <si>
    <t>15958629296</t>
  </si>
  <si>
    <t>330104001007867700</t>
  </si>
  <si>
    <t>黄以文</t>
  </si>
  <si>
    <t>15268846329</t>
  </si>
  <si>
    <t>331024001007886709</t>
  </si>
  <si>
    <t>周端毅</t>
  </si>
  <si>
    <t>13588121961</t>
  </si>
  <si>
    <t>330324001007891887</t>
  </si>
  <si>
    <t>朱佳雪</t>
  </si>
  <si>
    <t>17326086235</t>
  </si>
  <si>
    <t>330726001007996430</t>
  </si>
  <si>
    <t>蒋佳榛</t>
  </si>
  <si>
    <t>18868115712</t>
  </si>
  <si>
    <t>330683001008006767</t>
  </si>
  <si>
    <t>邢彩</t>
  </si>
  <si>
    <t>13758167635</t>
  </si>
  <si>
    <t>330724001008015545</t>
  </si>
  <si>
    <t>马佳乐</t>
  </si>
  <si>
    <t>19857098809</t>
  </si>
  <si>
    <t>339005001008060850</t>
  </si>
  <si>
    <t>蔡凯星</t>
  </si>
  <si>
    <t>13655719202</t>
  </si>
  <si>
    <t>330824001008062557</t>
  </si>
  <si>
    <t>郑莞尔</t>
  </si>
  <si>
    <t>17300987001</t>
  </si>
  <si>
    <t>360781001008110198</t>
  </si>
  <si>
    <t>胡林翊</t>
  </si>
  <si>
    <t>15957135199</t>
  </si>
  <si>
    <t>331082001008167086</t>
  </si>
  <si>
    <t>詹良胜</t>
  </si>
  <si>
    <t>17376505059</t>
  </si>
  <si>
    <t>339005001008265518</t>
  </si>
  <si>
    <t>吴晨笑</t>
  </si>
  <si>
    <t>15888806611</t>
  </si>
  <si>
    <t>339005001008268853</t>
  </si>
  <si>
    <t>於飞</t>
  </si>
  <si>
    <t>17367078691</t>
  </si>
  <si>
    <t>331004001008273240</t>
  </si>
  <si>
    <t>贺嘉豪</t>
  </si>
  <si>
    <t>13396768725</t>
  </si>
  <si>
    <t>330302001008290820</t>
  </si>
  <si>
    <t>陈静</t>
  </si>
  <si>
    <t>13588221635</t>
  </si>
  <si>
    <t>411723001008365402</t>
  </si>
  <si>
    <t>杜苗苗</t>
  </si>
  <si>
    <t>18267972819</t>
  </si>
  <si>
    <t>331004001008373332</t>
  </si>
  <si>
    <t>姚钟玮</t>
  </si>
  <si>
    <t>15168351733</t>
  </si>
  <si>
    <t>339005001008378892</t>
  </si>
  <si>
    <t>金娅妮</t>
  </si>
  <si>
    <t>18888922035</t>
  </si>
  <si>
    <t>339005001008387089</t>
  </si>
  <si>
    <t>施莹洲</t>
  </si>
  <si>
    <t>18858170304</t>
  </si>
  <si>
    <t>339005001008391161</t>
  </si>
  <si>
    <t>曹佳华</t>
  </si>
  <si>
    <t>13675851371</t>
  </si>
  <si>
    <t>339005001008403120</t>
  </si>
  <si>
    <t>周家琦</t>
  </si>
  <si>
    <t>17757126606</t>
  </si>
  <si>
    <t>339005001008404890</t>
  </si>
  <si>
    <t>裘晨蝶</t>
  </si>
  <si>
    <t>15068130575</t>
  </si>
  <si>
    <t>339005001008425490</t>
  </si>
  <si>
    <t>张家璇</t>
  </si>
  <si>
    <t>13958117602</t>
  </si>
  <si>
    <t>421202001008456849</t>
  </si>
  <si>
    <t>余越</t>
  </si>
  <si>
    <t>15827553636</t>
  </si>
  <si>
    <t>420881001008458030</t>
  </si>
  <si>
    <t>高榕</t>
  </si>
  <si>
    <t>15827211142</t>
  </si>
  <si>
    <t>330381001072477330</t>
  </si>
  <si>
    <t>戴彬汝</t>
  </si>
  <si>
    <t>13566160355</t>
  </si>
  <si>
    <t>362422001008520855</t>
  </si>
  <si>
    <t>毛雅芳</t>
  </si>
  <si>
    <t>15797687695</t>
  </si>
  <si>
    <t>410521001008529006</t>
  </si>
  <si>
    <t>李省非</t>
  </si>
  <si>
    <t>18888923037</t>
  </si>
  <si>
    <t>330482001008545492</t>
  </si>
  <si>
    <t>方之易</t>
  </si>
  <si>
    <t>18069861729</t>
  </si>
  <si>
    <t>340323001008562070</t>
  </si>
  <si>
    <t>强朦朦</t>
  </si>
  <si>
    <t>18768127150</t>
  </si>
  <si>
    <t>330204001008566772</t>
  </si>
  <si>
    <t>陈丹璐</t>
  </si>
  <si>
    <t>18058597296</t>
  </si>
  <si>
    <t>330106001008577473</t>
  </si>
  <si>
    <t>姜泽清</t>
  </si>
  <si>
    <t>18120194665</t>
  </si>
  <si>
    <t>332527001008577962</t>
  </si>
  <si>
    <t>黄政</t>
  </si>
  <si>
    <t>13588266063</t>
  </si>
  <si>
    <t>330681001008580773</t>
  </si>
  <si>
    <t>朱沂</t>
  </si>
  <si>
    <t>18868118970</t>
  </si>
  <si>
    <t>330281001008588483</t>
  </si>
  <si>
    <t>蔡竹欣</t>
  </si>
  <si>
    <t>19121727681</t>
  </si>
  <si>
    <t>330327001008622896</t>
  </si>
  <si>
    <t>吕婷婷</t>
  </si>
  <si>
    <t>15306555422</t>
  </si>
  <si>
    <t>330105001008626061</t>
  </si>
  <si>
    <t>戚孜青</t>
  </si>
  <si>
    <t>13735560125</t>
  </si>
  <si>
    <t>330483001008639781</t>
  </si>
  <si>
    <t>陈雨堞</t>
  </si>
  <si>
    <t>13967315812</t>
  </si>
  <si>
    <t>330483001008662265</t>
  </si>
  <si>
    <t>郭柠玮</t>
  </si>
  <si>
    <t>18457339293</t>
  </si>
  <si>
    <t>330483001008669501</t>
  </si>
  <si>
    <t>朱天霞</t>
  </si>
  <si>
    <t>13820860250</t>
  </si>
  <si>
    <t>330421001008685540</t>
  </si>
  <si>
    <t>陈逸凡</t>
  </si>
  <si>
    <t>13625868305</t>
  </si>
  <si>
    <t>330726001008720222</t>
  </si>
  <si>
    <t>周昊</t>
  </si>
  <si>
    <t>18758591565</t>
  </si>
  <si>
    <t>330281001008723974</t>
  </si>
  <si>
    <t>单银娜</t>
  </si>
  <si>
    <t>19883131067</t>
  </si>
  <si>
    <t>330105001008732857</t>
  </si>
  <si>
    <t>徐阅</t>
  </si>
  <si>
    <t>13456858876</t>
  </si>
  <si>
    <t>330726001008741709</t>
  </si>
  <si>
    <t>洪佳瑜</t>
  </si>
  <si>
    <t>15868860379</t>
  </si>
  <si>
    <t>330726001008744682</t>
  </si>
  <si>
    <t>吴梅子</t>
  </si>
  <si>
    <t>18888910737</t>
  </si>
  <si>
    <t>430202001008745533</t>
  </si>
  <si>
    <t>钱菁菁</t>
  </si>
  <si>
    <t>17716795396</t>
  </si>
  <si>
    <t>410527001008755969</t>
  </si>
  <si>
    <t>陈雨川</t>
  </si>
  <si>
    <t>18737228440</t>
  </si>
  <si>
    <t>420505001008762779</t>
  </si>
  <si>
    <t>朱奕蓉</t>
  </si>
  <si>
    <t>15927268894</t>
  </si>
  <si>
    <t>330184001008788316</t>
  </si>
  <si>
    <t>童皓</t>
  </si>
  <si>
    <t>15715728276</t>
  </si>
  <si>
    <t>330424001008794836</t>
  </si>
  <si>
    <t>朱奕阳</t>
  </si>
  <si>
    <t>15356159183</t>
  </si>
  <si>
    <t>330184001008798339</t>
  </si>
  <si>
    <t>钱昕玥</t>
  </si>
  <si>
    <t>18868716399</t>
  </si>
  <si>
    <t>330184001008803649</t>
  </si>
  <si>
    <t>韩欣杰</t>
  </si>
  <si>
    <t>18888920083</t>
  </si>
  <si>
    <t>330185001008836864</t>
  </si>
  <si>
    <t>朱朝炜</t>
  </si>
  <si>
    <t>18257173438</t>
  </si>
  <si>
    <t>320502001008892662</t>
  </si>
  <si>
    <t>葛宇昊</t>
  </si>
  <si>
    <t>18868107195</t>
  </si>
  <si>
    <t>330104001008909995</t>
  </si>
  <si>
    <t>钱泽森</t>
  </si>
  <si>
    <t>18758063431</t>
  </si>
  <si>
    <t>330722001008917589</t>
  </si>
  <si>
    <t>胡俊挺</t>
  </si>
  <si>
    <t>17300988218</t>
  </si>
  <si>
    <t>330329001009001907</t>
  </si>
  <si>
    <t>梅裕杭</t>
  </si>
  <si>
    <t>13868392403</t>
  </si>
  <si>
    <t>330681001009003322</t>
  </si>
  <si>
    <t>蔡盛骏</t>
  </si>
  <si>
    <t>18324348183</t>
  </si>
  <si>
    <t>330781001009058723</t>
  </si>
  <si>
    <t>华欣</t>
  </si>
  <si>
    <t>18106547023</t>
  </si>
  <si>
    <t>330781001009082140</t>
  </si>
  <si>
    <t>谢晓雯</t>
  </si>
  <si>
    <t>15356154662</t>
  </si>
  <si>
    <t>330104001009085829</t>
  </si>
  <si>
    <t>马可欣</t>
  </si>
  <si>
    <t>13575772383</t>
  </si>
  <si>
    <t>330302001009192603</t>
  </si>
  <si>
    <t>刘宁宁</t>
  </si>
  <si>
    <t>15623233256</t>
  </si>
  <si>
    <t>430405001009269489</t>
  </si>
  <si>
    <t>李凌</t>
  </si>
  <si>
    <t>15068346988</t>
  </si>
  <si>
    <t>330381001009282037</t>
  </si>
  <si>
    <t>张豆豆</t>
  </si>
  <si>
    <t>13967197266</t>
  </si>
  <si>
    <t>330105001009283266</t>
  </si>
  <si>
    <t>潘思宸</t>
  </si>
  <si>
    <t>15382339719</t>
  </si>
  <si>
    <t>510322001009301364</t>
  </si>
  <si>
    <t>李孟玲</t>
  </si>
  <si>
    <t>15390228159</t>
  </si>
  <si>
    <t>430426001009367677</t>
  </si>
  <si>
    <t>邹嫱嫔</t>
  </si>
  <si>
    <t>18867106482</t>
  </si>
  <si>
    <t>332528001009414930</t>
  </si>
  <si>
    <t>叶丽丰</t>
  </si>
  <si>
    <t>15869134463</t>
  </si>
  <si>
    <t>330782001009448006</t>
  </si>
  <si>
    <t>毛纪云</t>
  </si>
  <si>
    <t>18358000659</t>
  </si>
  <si>
    <t>330483001009450335</t>
  </si>
  <si>
    <t>周淇凡</t>
  </si>
  <si>
    <t>17300989106</t>
  </si>
  <si>
    <t>130528001009524675</t>
  </si>
  <si>
    <t>党博远</t>
  </si>
  <si>
    <t>15868199713</t>
  </si>
  <si>
    <t>330483001009531382</t>
  </si>
  <si>
    <t>郁欣怡</t>
  </si>
  <si>
    <t>19857338806</t>
  </si>
  <si>
    <t>211102001009544297</t>
  </si>
  <si>
    <t>王怡萱</t>
  </si>
  <si>
    <t>18868116602</t>
  </si>
  <si>
    <t>332522001009564893</t>
  </si>
  <si>
    <t>朱依茹</t>
  </si>
  <si>
    <t>15990899600</t>
  </si>
  <si>
    <t>330782001009565165</t>
  </si>
  <si>
    <t>马楠妮</t>
  </si>
  <si>
    <t>15215850113</t>
  </si>
  <si>
    <t>330621001009569586</t>
  </si>
  <si>
    <t>万佳敏</t>
  </si>
  <si>
    <t>13588581811</t>
  </si>
  <si>
    <t>332527001009608560</t>
  </si>
  <si>
    <t>翁晓敏</t>
  </si>
  <si>
    <t>15306514298</t>
  </si>
  <si>
    <t>330782001009647642</t>
  </si>
  <si>
    <t>骆弘毅</t>
  </si>
  <si>
    <t>15967962187</t>
  </si>
  <si>
    <t>410523001009705052</t>
  </si>
  <si>
    <t>韩雨雪</t>
  </si>
  <si>
    <t>18888913010</t>
  </si>
  <si>
    <t>330324001009724912</t>
  </si>
  <si>
    <t>金珍铷</t>
  </si>
  <si>
    <t>18815089857</t>
  </si>
  <si>
    <t>332526001009761675</t>
  </si>
  <si>
    <t>朱昭姜</t>
  </si>
  <si>
    <t>18888911013</t>
  </si>
  <si>
    <t>330322001009777910</t>
  </si>
  <si>
    <t>叶珍珍</t>
  </si>
  <si>
    <t>18768168690</t>
  </si>
  <si>
    <t>420704001009789019</t>
  </si>
  <si>
    <t>何冲</t>
  </si>
  <si>
    <t>13972966625</t>
  </si>
  <si>
    <t>330903001009814907</t>
  </si>
  <si>
    <t>张妍慧</t>
  </si>
  <si>
    <t>15257083739</t>
  </si>
  <si>
    <t>411522001009948216</t>
  </si>
  <si>
    <t>郭玉</t>
  </si>
  <si>
    <t>18888921727</t>
  </si>
  <si>
    <t>411522001009954211</t>
  </si>
  <si>
    <t>曹新胜</t>
  </si>
  <si>
    <t>18888924696</t>
  </si>
  <si>
    <t>332525001009959000</t>
  </si>
  <si>
    <t>吴依叶</t>
  </si>
  <si>
    <t>18205815767</t>
  </si>
  <si>
    <t>332527001009959257</t>
  </si>
  <si>
    <t>吴漾漾</t>
  </si>
  <si>
    <t>18072676399</t>
  </si>
  <si>
    <t>330105001010046047</t>
  </si>
  <si>
    <t>李奕宸</t>
  </si>
  <si>
    <t>18857878574</t>
  </si>
  <si>
    <t>321023001010098513</t>
  </si>
  <si>
    <t>孟叶</t>
  </si>
  <si>
    <t>17826857687</t>
  </si>
  <si>
    <t>331003001010240705</t>
  </si>
  <si>
    <t>张峻皓</t>
  </si>
  <si>
    <t>13615760702</t>
  </si>
  <si>
    <t>331004001010455267</t>
  </si>
  <si>
    <t>吴李群</t>
  </si>
  <si>
    <t>15988815667</t>
  </si>
  <si>
    <t>362523001010566847</t>
  </si>
  <si>
    <t>江舒颖</t>
  </si>
  <si>
    <t>18067954898</t>
  </si>
  <si>
    <t>331003001010681693</t>
  </si>
  <si>
    <t>黄一韬</t>
  </si>
  <si>
    <t>13819690371</t>
  </si>
  <si>
    <t>411323001010880245</t>
  </si>
  <si>
    <t>程倩</t>
  </si>
  <si>
    <t>13569293152</t>
  </si>
  <si>
    <t>330382001010992562</t>
  </si>
  <si>
    <t>陈婧楚</t>
  </si>
  <si>
    <t>19817862672</t>
  </si>
  <si>
    <t>330382001010997554</t>
  </si>
  <si>
    <t>高云帆</t>
  </si>
  <si>
    <t>18106711707</t>
  </si>
  <si>
    <t>330382001011025639</t>
  </si>
  <si>
    <t>王婕妤</t>
  </si>
  <si>
    <t>17857332763</t>
  </si>
  <si>
    <t>360734001011062725</t>
  </si>
  <si>
    <t>何英</t>
  </si>
  <si>
    <t>18170132786</t>
  </si>
  <si>
    <t>332526001011109781</t>
  </si>
  <si>
    <t>赵柏如</t>
  </si>
  <si>
    <t>13957083919</t>
  </si>
  <si>
    <t>332528001011135252</t>
  </si>
  <si>
    <t>李泓泽</t>
  </si>
  <si>
    <t>15869145597</t>
  </si>
  <si>
    <t>330324001011144367</t>
  </si>
  <si>
    <t>金矛</t>
  </si>
  <si>
    <t>15058705333</t>
  </si>
  <si>
    <t>330324001011144824</t>
  </si>
  <si>
    <t>金婷婷</t>
  </si>
  <si>
    <t>15088593450</t>
  </si>
  <si>
    <t>330382001011146479</t>
  </si>
  <si>
    <t>施滨韬</t>
  </si>
  <si>
    <t>17326087009</t>
  </si>
  <si>
    <t>330324001011177991</t>
  </si>
  <si>
    <t>谢杨畅</t>
  </si>
  <si>
    <t>13306776693</t>
  </si>
  <si>
    <t>330324001011179817</t>
  </si>
  <si>
    <t>夏杰特</t>
  </si>
  <si>
    <t>15336524877</t>
  </si>
  <si>
    <t>339005001011187311</t>
  </si>
  <si>
    <t>陈言旭</t>
  </si>
  <si>
    <t>18668237458</t>
  </si>
  <si>
    <t>330381001011195852</t>
  </si>
  <si>
    <t>高天蕙</t>
  </si>
  <si>
    <t>17300910210</t>
  </si>
  <si>
    <t>339005001011213773</t>
  </si>
  <si>
    <t>王耐安</t>
  </si>
  <si>
    <t>13738095007</t>
  </si>
  <si>
    <t>330302001011268197</t>
  </si>
  <si>
    <t>何宛书</t>
  </si>
  <si>
    <t>13968852731</t>
  </si>
  <si>
    <t>522221001011285311</t>
  </si>
  <si>
    <t>任富贵</t>
  </si>
  <si>
    <t>19817863411</t>
  </si>
  <si>
    <t>360735001011324263</t>
  </si>
  <si>
    <t>郑屹</t>
  </si>
  <si>
    <t>19883156285</t>
  </si>
  <si>
    <t>330402001011326714</t>
  </si>
  <si>
    <t>徐聿凝</t>
  </si>
  <si>
    <t>18305730396</t>
  </si>
  <si>
    <t>330903001011333269</t>
  </si>
  <si>
    <t>郑嘉涵</t>
  </si>
  <si>
    <t>13386535252</t>
  </si>
  <si>
    <t>330902001011335367</t>
  </si>
  <si>
    <t>田怡霖</t>
  </si>
  <si>
    <t>13906801721</t>
  </si>
  <si>
    <t>330902001011341724</t>
  </si>
  <si>
    <t>李晨昱</t>
  </si>
  <si>
    <t>17326081639</t>
  </si>
  <si>
    <t>330903001011341848</t>
  </si>
  <si>
    <t>王佳晖</t>
  </si>
  <si>
    <t>17326087739</t>
  </si>
  <si>
    <t>330903001011345980</t>
  </si>
  <si>
    <t>洪橙橙</t>
  </si>
  <si>
    <t>18888920936</t>
  </si>
  <si>
    <t>330302001011440852</t>
  </si>
  <si>
    <t>孙治然</t>
  </si>
  <si>
    <t>13968804163</t>
  </si>
  <si>
    <t>342901001011624110</t>
  </si>
  <si>
    <t>吴梦婷</t>
  </si>
  <si>
    <t>18895683971</t>
  </si>
  <si>
    <t>330104001011637130</t>
  </si>
  <si>
    <t>施润楷</t>
  </si>
  <si>
    <t>19858878366</t>
  </si>
  <si>
    <t>330184001021107168</t>
  </si>
  <si>
    <t>王简</t>
  </si>
  <si>
    <t>15267131133</t>
  </si>
  <si>
    <t>340123001011768960</t>
  </si>
  <si>
    <t>袁鹏坤</t>
  </si>
  <si>
    <t>18856314280</t>
  </si>
  <si>
    <t>342623001011788399</t>
  </si>
  <si>
    <t>曹静</t>
  </si>
  <si>
    <t>18326177718</t>
  </si>
  <si>
    <t>340721001011830810</t>
  </si>
  <si>
    <t>汪瑾池</t>
  </si>
  <si>
    <t>18956250651</t>
  </si>
  <si>
    <t>330327001012234071</t>
  </si>
  <si>
    <t>徐贤华</t>
  </si>
  <si>
    <t>13806627825</t>
  </si>
  <si>
    <t>330104001012277789</t>
  </si>
  <si>
    <t>单熙哲</t>
  </si>
  <si>
    <t>18668166803</t>
  </si>
  <si>
    <t>341181001012280394</t>
  </si>
  <si>
    <t>杨阳</t>
  </si>
  <si>
    <t>18895691510</t>
  </si>
  <si>
    <t>340823001012280736</t>
  </si>
  <si>
    <t>施腾</t>
  </si>
  <si>
    <t>18955664487</t>
  </si>
  <si>
    <t>340102001012310256</t>
  </si>
  <si>
    <t>李莹</t>
  </si>
  <si>
    <t>15155192923</t>
  </si>
  <si>
    <t>330921001012352828</t>
  </si>
  <si>
    <t>任斐盈</t>
  </si>
  <si>
    <t>15958061884</t>
  </si>
  <si>
    <t>150423001012368540</t>
  </si>
  <si>
    <t>郭辅晗</t>
  </si>
  <si>
    <t>18888922269</t>
  </si>
  <si>
    <t>360428001012493891</t>
  </si>
  <si>
    <t>曹益锋</t>
  </si>
  <si>
    <t>15855170470</t>
  </si>
  <si>
    <t>370686001012495830</t>
  </si>
  <si>
    <t>徐德钰</t>
  </si>
  <si>
    <t>18069871050</t>
  </si>
  <si>
    <t>341223001012624283</t>
  </si>
  <si>
    <t>韩婧童</t>
  </si>
  <si>
    <t>13588271920</t>
  </si>
  <si>
    <t>150103001012793549</t>
  </si>
  <si>
    <t>张钰</t>
  </si>
  <si>
    <t>13214028840</t>
  </si>
  <si>
    <t>150430001012794201</t>
  </si>
  <si>
    <t>唐谷</t>
  </si>
  <si>
    <t>13071208756</t>
  </si>
  <si>
    <t>650101001012962410</t>
  </si>
  <si>
    <t>缪欧婧</t>
  </si>
  <si>
    <t>18357738566</t>
  </si>
  <si>
    <t>330324001012964092</t>
  </si>
  <si>
    <t>陈雪菲</t>
  </si>
  <si>
    <t>18758175035</t>
  </si>
  <si>
    <t>330324001012964151</t>
  </si>
  <si>
    <t>肖苗雪</t>
  </si>
  <si>
    <t>13356101582</t>
  </si>
  <si>
    <t>340823001012965698</t>
  </si>
  <si>
    <t>刘小凡</t>
  </si>
  <si>
    <t>15927639237</t>
  </si>
  <si>
    <t>150429001013112686</t>
  </si>
  <si>
    <t>吕向东</t>
  </si>
  <si>
    <t>18447278196</t>
  </si>
  <si>
    <t>150303001013193411</t>
  </si>
  <si>
    <t>许然</t>
  </si>
  <si>
    <t>15247311652</t>
  </si>
  <si>
    <t>130823001013612766</t>
  </si>
  <si>
    <t>郝玉洁</t>
  </si>
  <si>
    <t>18888918483</t>
  </si>
  <si>
    <t>130827001013722737</t>
  </si>
  <si>
    <t>杨海坤</t>
  </si>
  <si>
    <t>19817865499</t>
  </si>
  <si>
    <t>330802001013748811</t>
  </si>
  <si>
    <t>姜伊荟</t>
  </si>
  <si>
    <t>15325209213</t>
  </si>
  <si>
    <t>630105001013972481</t>
  </si>
  <si>
    <t>谈生杰</t>
  </si>
  <si>
    <t>18888915280</t>
  </si>
  <si>
    <t>630102001013977561</t>
  </si>
  <si>
    <t>王子豪</t>
  </si>
  <si>
    <t>18888921536</t>
  </si>
  <si>
    <t>152728001014251837</t>
  </si>
  <si>
    <t>尚博</t>
  </si>
  <si>
    <t>13588044364</t>
  </si>
  <si>
    <t>152104001014328572</t>
  </si>
  <si>
    <t>张溥</t>
  </si>
  <si>
    <t>18647053738</t>
  </si>
  <si>
    <t>340828001014623825</t>
  </si>
  <si>
    <t>储芳芳</t>
  </si>
  <si>
    <t>18455602985</t>
  </si>
  <si>
    <t>140311001014768210</t>
  </si>
  <si>
    <t>温枘烜</t>
  </si>
  <si>
    <t>18888920040</t>
  </si>
  <si>
    <t>140302001014773767</t>
  </si>
  <si>
    <t>王玺</t>
  </si>
  <si>
    <t>18888910521</t>
  </si>
  <si>
    <t>140109001014827764</t>
  </si>
  <si>
    <t>张开欣</t>
  </si>
  <si>
    <t>15934123355</t>
  </si>
  <si>
    <t>140521001014866315</t>
  </si>
  <si>
    <t>车文佳</t>
  </si>
  <si>
    <t>18535621759</t>
  </si>
  <si>
    <t>140723001014884991</t>
  </si>
  <si>
    <t>冯潇然</t>
  </si>
  <si>
    <t>18306852818</t>
  </si>
  <si>
    <t>331081001014976630</t>
  </si>
  <si>
    <t>蔡润业</t>
  </si>
  <si>
    <t>19817865722</t>
  </si>
  <si>
    <t>142702001015033540</t>
  </si>
  <si>
    <t>侯艺婷</t>
  </si>
  <si>
    <t>15835950941</t>
  </si>
  <si>
    <t>140603001015205306</t>
  </si>
  <si>
    <t>王乾</t>
  </si>
  <si>
    <t>19903499988</t>
  </si>
  <si>
    <t>130703001015293255</t>
  </si>
  <si>
    <t>庞皓月</t>
  </si>
  <si>
    <t>17799857737</t>
  </si>
  <si>
    <t>130731001015293899</t>
  </si>
  <si>
    <t>贾玥</t>
  </si>
  <si>
    <t>18069854519</t>
  </si>
  <si>
    <t>130724001015294297</t>
  </si>
  <si>
    <t>张雯旭</t>
  </si>
  <si>
    <t>17300989115</t>
  </si>
  <si>
    <t>130281001015478630</t>
  </si>
  <si>
    <t>孙佩荣</t>
  </si>
  <si>
    <t>13703152474</t>
  </si>
  <si>
    <t>131124001015743395</t>
  </si>
  <si>
    <t>王子琪</t>
  </si>
  <si>
    <t>19817862039</t>
  </si>
  <si>
    <t>131102001015744046</t>
  </si>
  <si>
    <t>王旭</t>
  </si>
  <si>
    <t>19103185317</t>
  </si>
  <si>
    <t>131126001015746084</t>
  </si>
  <si>
    <t>吴乘暖</t>
  </si>
  <si>
    <t>17300989485</t>
  </si>
  <si>
    <t>131102001015747834</t>
  </si>
  <si>
    <t>张嘉宸</t>
  </si>
  <si>
    <t>18232927589</t>
  </si>
  <si>
    <t>131121001015781146</t>
  </si>
  <si>
    <t>张淑雅</t>
  </si>
  <si>
    <t>19550211059</t>
  </si>
  <si>
    <t>130434001015952449</t>
  </si>
  <si>
    <t>冯晓华</t>
  </si>
  <si>
    <t>13483078673</t>
  </si>
  <si>
    <t>130434001015962196</t>
  </si>
  <si>
    <t>张趁如</t>
  </si>
  <si>
    <t>13931094218</t>
  </si>
  <si>
    <t>340503001016138953</t>
  </si>
  <si>
    <t>张安楠</t>
  </si>
  <si>
    <t>17318599307</t>
  </si>
  <si>
    <t>210212001016139443</t>
  </si>
  <si>
    <t>傅倾云</t>
  </si>
  <si>
    <t>18888923316</t>
  </si>
  <si>
    <t>452728001016155615</t>
  </si>
  <si>
    <t>黄彬</t>
  </si>
  <si>
    <t>17786139964</t>
  </si>
  <si>
    <t>330726001016156492</t>
  </si>
  <si>
    <t>虞柳明</t>
  </si>
  <si>
    <t>13777895135</t>
  </si>
  <si>
    <t>330727001016189633</t>
  </si>
  <si>
    <t>卢霞蔚</t>
  </si>
  <si>
    <t>15167963233</t>
  </si>
  <si>
    <t>420106001016189672</t>
  </si>
  <si>
    <t>陈诗宇</t>
  </si>
  <si>
    <t>13476102311</t>
  </si>
  <si>
    <t>420621001016191277</t>
  </si>
  <si>
    <t>丰一凯</t>
  </si>
  <si>
    <t>18171271044</t>
  </si>
  <si>
    <t>342923001016605233</t>
  </si>
  <si>
    <t>汪勇</t>
  </si>
  <si>
    <t>13386539566</t>
  </si>
  <si>
    <t>412728001016712844</t>
  </si>
  <si>
    <t>郑博文</t>
  </si>
  <si>
    <t>18703693728</t>
  </si>
  <si>
    <t>370521001016741090</t>
  </si>
  <si>
    <t>胥鑫凤</t>
  </si>
  <si>
    <t>18888915907</t>
  </si>
  <si>
    <t>371329001016859534</t>
  </si>
  <si>
    <t>胡译文</t>
  </si>
  <si>
    <t>15797957038</t>
  </si>
  <si>
    <t>370782001016950329</t>
  </si>
  <si>
    <t>郑渝川</t>
  </si>
  <si>
    <t>18067955358</t>
  </si>
  <si>
    <t>341225001016972867</t>
  </si>
  <si>
    <t>张雅婷</t>
  </si>
  <si>
    <t>18155807885</t>
  </si>
  <si>
    <t>340825001017098246</t>
  </si>
  <si>
    <t>张鸥</t>
  </si>
  <si>
    <t>18075385869</t>
  </si>
  <si>
    <t>330304001017422005</t>
  </si>
  <si>
    <t>林伟杰</t>
  </si>
  <si>
    <t>18888920207</t>
  </si>
  <si>
    <t>330381001017422285</t>
  </si>
  <si>
    <t>黄飞鸿</t>
  </si>
  <si>
    <t>18888910930</t>
  </si>
  <si>
    <t>342921001017514015</t>
  </si>
  <si>
    <t>杨谦惠</t>
  </si>
  <si>
    <t>15958156539</t>
  </si>
  <si>
    <t>430602001017929460</t>
  </si>
  <si>
    <t>瞿锴</t>
  </si>
  <si>
    <t>18069875783</t>
  </si>
  <si>
    <t>342522001017994309</t>
  </si>
  <si>
    <t>潘韫</t>
  </si>
  <si>
    <t>18297963916</t>
  </si>
  <si>
    <t>340824001018335541</t>
  </si>
  <si>
    <t>黄新磊</t>
  </si>
  <si>
    <t>18255652514</t>
  </si>
  <si>
    <t>321001001018441290</t>
  </si>
  <si>
    <t>孙书君</t>
  </si>
  <si>
    <t>15905272250</t>
  </si>
  <si>
    <t>320682001018462237</t>
  </si>
  <si>
    <t>黄娟</t>
  </si>
  <si>
    <t>18392885145</t>
  </si>
  <si>
    <t>612321001018463073</t>
  </si>
  <si>
    <t>徐安娜</t>
  </si>
  <si>
    <t>18091623689</t>
  </si>
  <si>
    <t>622421001018463074</t>
  </si>
  <si>
    <t>孙菽忆</t>
  </si>
  <si>
    <t>18592098025</t>
  </si>
  <si>
    <t>340824001018855528</t>
  </si>
  <si>
    <t>徐媛媛</t>
  </si>
  <si>
    <t>18067954966</t>
  </si>
  <si>
    <t>610723001019023923</t>
  </si>
  <si>
    <t>陆梦阳</t>
  </si>
  <si>
    <t>13891608552</t>
  </si>
  <si>
    <t>331002001011254895</t>
  </si>
  <si>
    <t>林静嘉</t>
  </si>
  <si>
    <t>18888915372</t>
  </si>
  <si>
    <t>331002001019181240</t>
  </si>
  <si>
    <t>席梦婷</t>
  </si>
  <si>
    <t>15356158965</t>
  </si>
  <si>
    <t>331002001019183228</t>
  </si>
  <si>
    <t>徐樱子</t>
  </si>
  <si>
    <t>17326099947</t>
  </si>
  <si>
    <t>331004001019239527</t>
  </si>
  <si>
    <t>李怡婷</t>
  </si>
  <si>
    <t>18958086922</t>
  </si>
  <si>
    <t>331082001019291142</t>
  </si>
  <si>
    <t>王志伟</t>
  </si>
  <si>
    <t>13058660588</t>
  </si>
  <si>
    <t>331002001019294220</t>
  </si>
  <si>
    <t>陈学宇</t>
  </si>
  <si>
    <t>15869159717</t>
  </si>
  <si>
    <t>331023001019304530</t>
  </si>
  <si>
    <t>陈一</t>
  </si>
  <si>
    <t>18868108263</t>
  </si>
  <si>
    <t>331021001019379183</t>
  </si>
  <si>
    <t>刘子豪</t>
  </si>
  <si>
    <t>18968625509</t>
  </si>
  <si>
    <t>331022001019416099</t>
  </si>
  <si>
    <t>郑洪轩</t>
  </si>
  <si>
    <t>18758186863</t>
  </si>
  <si>
    <t>331022001019491359</t>
  </si>
  <si>
    <t>叶馨悦</t>
  </si>
  <si>
    <t>15058624506</t>
  </si>
  <si>
    <t>331023001019590819</t>
  </si>
  <si>
    <t>庞宁婧</t>
  </si>
  <si>
    <t>17342017716</t>
  </si>
  <si>
    <t>331021001073484557</t>
  </si>
  <si>
    <t>张泽野</t>
  </si>
  <si>
    <t>17857319069</t>
  </si>
  <si>
    <t>332527001011496121</t>
  </si>
  <si>
    <t>吴袁震</t>
  </si>
  <si>
    <t>15215786608</t>
  </si>
  <si>
    <t>330881001020018834</t>
  </si>
  <si>
    <t>徐晨欣</t>
  </si>
  <si>
    <t>18405707758</t>
  </si>
  <si>
    <t>331081001016674696</t>
  </si>
  <si>
    <t>朱程红</t>
  </si>
  <si>
    <t>15868834954</t>
  </si>
  <si>
    <t>320202001020680489</t>
  </si>
  <si>
    <t>尤震</t>
  </si>
  <si>
    <t>13362220629</t>
  </si>
  <si>
    <t>330624001016682439</t>
  </si>
  <si>
    <t>金宏辉</t>
  </si>
  <si>
    <t>18358519383</t>
  </si>
  <si>
    <t>650103001016684197</t>
  </si>
  <si>
    <t>刘雅欣</t>
  </si>
  <si>
    <t>17799855983</t>
  </si>
  <si>
    <t>412721001020728541</t>
  </si>
  <si>
    <t>翟羽佳</t>
  </si>
  <si>
    <t>18888923616</t>
  </si>
  <si>
    <t>412702001020783839</t>
  </si>
  <si>
    <t>王一笑</t>
  </si>
  <si>
    <t>15890566063</t>
  </si>
  <si>
    <t>500110001016695103</t>
  </si>
  <si>
    <t>刘森</t>
  </si>
  <si>
    <t>18868110522</t>
  </si>
  <si>
    <t>331002001017138164</t>
  </si>
  <si>
    <t>宋宇宸</t>
  </si>
  <si>
    <t>18358697626</t>
  </si>
  <si>
    <t>330327001020934620</t>
  </si>
  <si>
    <t>许晨晨</t>
  </si>
  <si>
    <t>18958884686</t>
  </si>
  <si>
    <t>130727001021199492</t>
  </si>
  <si>
    <t>郭继文</t>
  </si>
  <si>
    <t>18794771534</t>
  </si>
  <si>
    <t>330522001021924972</t>
  </si>
  <si>
    <t>董皓悦</t>
  </si>
  <si>
    <t>18767277066</t>
  </si>
  <si>
    <t>330522001021747855</t>
  </si>
  <si>
    <t>朱银花</t>
  </si>
  <si>
    <t>18888916835</t>
  </si>
  <si>
    <t>330521001021651868</t>
  </si>
  <si>
    <t>陈迎香</t>
  </si>
  <si>
    <t>18800598221</t>
  </si>
  <si>
    <t>330522001021590291</t>
  </si>
  <si>
    <t>潘翌宁</t>
  </si>
  <si>
    <t>15268213526</t>
  </si>
  <si>
    <t>330501001021575381</t>
  </si>
  <si>
    <t>钱晟尧</t>
  </si>
  <si>
    <t>15757290118</t>
  </si>
  <si>
    <t>330501001021575136</t>
  </si>
  <si>
    <t>费泽国</t>
  </si>
  <si>
    <t>13396727226</t>
  </si>
  <si>
    <t>330501001021573850</t>
  </si>
  <si>
    <t>周陈昊</t>
  </si>
  <si>
    <t>13588070669</t>
  </si>
  <si>
    <t>330501001021573824</t>
  </si>
  <si>
    <t>朱一卉</t>
  </si>
  <si>
    <t>13511206678</t>
  </si>
  <si>
    <t>330501001021573752</t>
  </si>
  <si>
    <t>章帆</t>
  </si>
  <si>
    <t>15857273805</t>
  </si>
  <si>
    <t>330501001021507036</t>
  </si>
  <si>
    <t>施云辉</t>
  </si>
  <si>
    <t>13567221181</t>
  </si>
  <si>
    <t>330522001021485881</t>
  </si>
  <si>
    <t>黄宇涵</t>
  </si>
  <si>
    <t>18888925734</t>
  </si>
  <si>
    <t>330501001021341132</t>
  </si>
  <si>
    <t>马婷</t>
  </si>
  <si>
    <t>13588838250</t>
  </si>
  <si>
    <t>330501001068694203</t>
  </si>
  <si>
    <t>闵奕凡</t>
  </si>
  <si>
    <t>17757238380</t>
  </si>
  <si>
    <t>330501001073813767</t>
  </si>
  <si>
    <t>吴思航</t>
  </si>
  <si>
    <t>13705721557</t>
  </si>
  <si>
    <t>330501001073814390</t>
  </si>
  <si>
    <t>女</t>
  </si>
  <si>
    <t>18905721117</t>
  </si>
  <si>
    <t>330501001021237851</t>
  </si>
  <si>
    <t>李力</t>
  </si>
  <si>
    <t>13705721069</t>
  </si>
  <si>
    <t>330501001021327821</t>
  </si>
  <si>
    <t>徐艾洲</t>
  </si>
  <si>
    <t>13757281023</t>
  </si>
  <si>
    <t>330523001021274773</t>
  </si>
  <si>
    <t>王少贤</t>
  </si>
  <si>
    <t>13757291485</t>
  </si>
  <si>
    <t>330183001021270979</t>
  </si>
  <si>
    <t>赵博文</t>
  </si>
  <si>
    <t>15002554935</t>
  </si>
  <si>
    <t>340721001021269876</t>
  </si>
  <si>
    <t>叶强</t>
  </si>
  <si>
    <t>17797524969</t>
  </si>
  <si>
    <t>330682001022066243</t>
  </si>
  <si>
    <t>谢舒儿</t>
  </si>
  <si>
    <t>17300988936</t>
  </si>
  <si>
    <t>330682001022079477</t>
  </si>
  <si>
    <t>阮诗赟</t>
  </si>
  <si>
    <t>18888923865</t>
  </si>
  <si>
    <t>330501001021959477</t>
  </si>
  <si>
    <t>仰雅婷</t>
  </si>
  <si>
    <t>18768108739</t>
  </si>
  <si>
    <t>330227001022218775</t>
  </si>
  <si>
    <t>杨丹宁</t>
  </si>
  <si>
    <t>13011033377</t>
  </si>
  <si>
    <t>110102001022305695</t>
  </si>
  <si>
    <t>侯丹淇</t>
  </si>
  <si>
    <t>18888912530</t>
  </si>
  <si>
    <t>110106001022347309</t>
  </si>
  <si>
    <t>张津铭</t>
  </si>
  <si>
    <t>18611604736</t>
  </si>
  <si>
    <t>110106001022599326</t>
  </si>
  <si>
    <t>刘雨涵</t>
  </si>
  <si>
    <t>18888923005</t>
  </si>
  <si>
    <t>320525001023341826</t>
  </si>
  <si>
    <t>丁烈</t>
  </si>
  <si>
    <t>18061922259</t>
  </si>
  <si>
    <t>640300001023436679</t>
  </si>
  <si>
    <t>19883161390</t>
  </si>
  <si>
    <t>350583001023677091</t>
  </si>
  <si>
    <t>吴一虹</t>
  </si>
  <si>
    <t>18959875222</t>
  </si>
  <si>
    <t>411421001023945470</t>
  </si>
  <si>
    <t>刘明军</t>
  </si>
  <si>
    <t>18888922495</t>
  </si>
  <si>
    <t>350681001024092020</t>
  </si>
  <si>
    <t>甘燕芬</t>
  </si>
  <si>
    <t>18850164830</t>
  </si>
  <si>
    <t>500238001024296265</t>
  </si>
  <si>
    <t>谭狄菊</t>
  </si>
  <si>
    <t>18888923017</t>
  </si>
  <si>
    <t>350202001024471366</t>
  </si>
  <si>
    <t>王书漫</t>
  </si>
  <si>
    <t>18050118193</t>
  </si>
  <si>
    <t>350102001024905603</t>
  </si>
  <si>
    <t>姚晨希</t>
  </si>
  <si>
    <t>13007115409</t>
  </si>
  <si>
    <t>350802001024914974</t>
  </si>
  <si>
    <t>詹子毅</t>
  </si>
  <si>
    <t>17799856207</t>
  </si>
  <si>
    <t>422801001025660866</t>
  </si>
  <si>
    <t>周子渲</t>
  </si>
  <si>
    <t>18069860309</t>
  </si>
  <si>
    <t>330102001025663948</t>
  </si>
  <si>
    <t>王承皓</t>
  </si>
  <si>
    <t>18757174200</t>
  </si>
  <si>
    <t>500239001025718570</t>
  </si>
  <si>
    <t>黄杰章</t>
  </si>
  <si>
    <t>13308278895</t>
  </si>
  <si>
    <t>500233001026058568</t>
  </si>
  <si>
    <t>易秋麟</t>
  </si>
  <si>
    <t>17342019815</t>
  </si>
  <si>
    <t>500383001026060171</t>
  </si>
  <si>
    <t>王艺颖</t>
  </si>
  <si>
    <t>17342017956</t>
  </si>
  <si>
    <t>500102001026369431</t>
  </si>
  <si>
    <t>刘枳伶</t>
  </si>
  <si>
    <t>17300986953</t>
  </si>
  <si>
    <t>440105001027212493</t>
  </si>
  <si>
    <t>李晋轩</t>
  </si>
  <si>
    <t>18888923263</t>
  </si>
  <si>
    <t>513701001027892111</t>
  </si>
  <si>
    <t>冯天娇</t>
  </si>
  <si>
    <t>17326083630</t>
  </si>
  <si>
    <t>500233001028262976</t>
  </si>
  <si>
    <t>李姝雨</t>
  </si>
  <si>
    <t>18375766183</t>
  </si>
  <si>
    <t>510603001028652498</t>
  </si>
  <si>
    <t>代培璇</t>
  </si>
  <si>
    <t>18281071187</t>
  </si>
  <si>
    <t>510703001028846217</t>
  </si>
  <si>
    <t>刘婧希</t>
  </si>
  <si>
    <t>18888910696</t>
  </si>
  <si>
    <t>510403001028883600</t>
  </si>
  <si>
    <t>李青彦</t>
  </si>
  <si>
    <t>18888926941</t>
  </si>
  <si>
    <t>440582001029079621</t>
  </si>
  <si>
    <t>马棉旭</t>
  </si>
  <si>
    <t>17799856089</t>
  </si>
  <si>
    <t>511323001029412610</t>
  </si>
  <si>
    <t>赵浩宇</t>
  </si>
  <si>
    <t>18888924308</t>
  </si>
  <si>
    <t>511002001029441098</t>
  </si>
  <si>
    <t>廖柯宇</t>
  </si>
  <si>
    <t>13990552903</t>
  </si>
  <si>
    <t>513321001029521257</t>
  </si>
  <si>
    <t>李芯逸</t>
  </si>
  <si>
    <t>18069860650</t>
  </si>
  <si>
    <t>510703001030401898</t>
  </si>
  <si>
    <t>陈艺丹</t>
  </si>
  <si>
    <t>18888921481</t>
  </si>
  <si>
    <t>511723001030412125</t>
  </si>
  <si>
    <t>李润民</t>
  </si>
  <si>
    <t>18848424406</t>
  </si>
  <si>
    <t>513423001030597090</t>
  </si>
  <si>
    <t>王立</t>
  </si>
  <si>
    <t>13372524822</t>
  </si>
  <si>
    <t>511781001030800916</t>
  </si>
  <si>
    <t>王思沅</t>
  </si>
  <si>
    <t>17300987728</t>
  </si>
  <si>
    <t>513022001031007195</t>
  </si>
  <si>
    <t>邱千航</t>
  </si>
  <si>
    <t>18888923087</t>
  </si>
  <si>
    <t>513433001031117081</t>
  </si>
  <si>
    <t>王涵</t>
  </si>
  <si>
    <t>13458770895</t>
  </si>
  <si>
    <t>430522001032001724</t>
  </si>
  <si>
    <t>罗丽东</t>
  </si>
  <si>
    <t>18900772584</t>
  </si>
  <si>
    <t>340828001032666682</t>
  </si>
  <si>
    <t>胡杨</t>
  </si>
  <si>
    <t>15357323103</t>
  </si>
  <si>
    <t>421182001075211940</t>
  </si>
  <si>
    <t>陈益婷</t>
  </si>
  <si>
    <t>17376554438</t>
  </si>
  <si>
    <t>330682001033231557</t>
  </si>
  <si>
    <t>韩盼颖</t>
  </si>
  <si>
    <t>13003205738</t>
  </si>
  <si>
    <t>330682001033232893</t>
  </si>
  <si>
    <t>夏天</t>
  </si>
  <si>
    <t>18057564576</t>
  </si>
  <si>
    <t>330682001033232952</t>
  </si>
  <si>
    <t>朱栩源</t>
  </si>
  <si>
    <t>13989528866</t>
  </si>
  <si>
    <t>330682001033248919</t>
  </si>
  <si>
    <t>黄铱格</t>
  </si>
  <si>
    <t>13567580696</t>
  </si>
  <si>
    <t>500224001022047391</t>
  </si>
  <si>
    <t>朱蓝燕</t>
  </si>
  <si>
    <t>13389613800</t>
  </si>
  <si>
    <t>211102001022473517</t>
  </si>
  <si>
    <t>施瑞峰</t>
  </si>
  <si>
    <t>17604277626</t>
  </si>
  <si>
    <t>320582001022598365</t>
  </si>
  <si>
    <t>张莎</t>
  </si>
  <si>
    <t>13773237001</t>
  </si>
  <si>
    <t>510922001023319425</t>
  </si>
  <si>
    <t>税小琴</t>
  </si>
  <si>
    <t>15927283040</t>
  </si>
  <si>
    <t>330106001023580408</t>
  </si>
  <si>
    <t>劳一鸣</t>
  </si>
  <si>
    <t>13606545309</t>
  </si>
  <si>
    <t>331082001023625115</t>
  </si>
  <si>
    <t>任天行</t>
  </si>
  <si>
    <t>15658862226</t>
  </si>
  <si>
    <t>330226001023820023</t>
  </si>
  <si>
    <t>黄钶寅</t>
  </si>
  <si>
    <t>15958129546</t>
  </si>
  <si>
    <t>330602001026435169</t>
  </si>
  <si>
    <t>邵嘉怡</t>
  </si>
  <si>
    <t>15958147465</t>
  </si>
  <si>
    <t>321081001033540897</t>
  </si>
  <si>
    <t>周杨</t>
  </si>
  <si>
    <t>15837833181</t>
  </si>
  <si>
    <t>142726001075244579</t>
  </si>
  <si>
    <t>贾凡</t>
  </si>
  <si>
    <t>17300988120</t>
  </si>
  <si>
    <t>620102001026851137</t>
  </si>
  <si>
    <t>薛浠榕</t>
  </si>
  <si>
    <t>13669311423</t>
  </si>
  <si>
    <t>330282001026860297</t>
  </si>
  <si>
    <t>卢银银</t>
  </si>
  <si>
    <t>15958126530</t>
  </si>
  <si>
    <t>330282001033635176</t>
  </si>
  <si>
    <t>裘萧忆</t>
  </si>
  <si>
    <t>18806846070</t>
  </si>
  <si>
    <t>330282001033635955</t>
  </si>
  <si>
    <t>许叶蕾</t>
  </si>
  <si>
    <t>18888917800</t>
  </si>
  <si>
    <t>330282001033643201</t>
  </si>
  <si>
    <t>胡馨怡</t>
  </si>
  <si>
    <t>18067535090</t>
  </si>
  <si>
    <t>330282001033650316</t>
  </si>
  <si>
    <t>鲍凉</t>
  </si>
  <si>
    <t>15057466618</t>
  </si>
  <si>
    <t>330282001033663239</t>
  </si>
  <si>
    <t>俞乐</t>
  </si>
  <si>
    <t>15867443922</t>
  </si>
  <si>
    <t>330282001033664091</t>
  </si>
  <si>
    <t>童一颖</t>
  </si>
  <si>
    <t>17326096044</t>
  </si>
  <si>
    <t>330281001033666401</t>
  </si>
  <si>
    <t>应逸雯</t>
  </si>
  <si>
    <t>13968256135</t>
  </si>
  <si>
    <t>330282001033667192</t>
  </si>
  <si>
    <t>钱双桑</t>
  </si>
  <si>
    <t>15336513178</t>
  </si>
  <si>
    <t>330282001033669497</t>
  </si>
  <si>
    <t>柴杭莹</t>
  </si>
  <si>
    <t>15558220116</t>
  </si>
  <si>
    <t>330282001033691187</t>
  </si>
  <si>
    <t>王若天</t>
  </si>
  <si>
    <t>19975275448</t>
  </si>
  <si>
    <t>330283001033713795</t>
  </si>
  <si>
    <t>郑俊侃</t>
  </si>
  <si>
    <t>13586654456</t>
  </si>
  <si>
    <t>330281001033729102</t>
  </si>
  <si>
    <t>沈雨婷</t>
  </si>
  <si>
    <t>18761197255</t>
  </si>
  <si>
    <t>330282001033735125</t>
  </si>
  <si>
    <t>罗婧</t>
  </si>
  <si>
    <t>18888921664</t>
  </si>
  <si>
    <t>330226001033738015</t>
  </si>
  <si>
    <t>徐佳莹</t>
  </si>
  <si>
    <t>18888913677</t>
  </si>
  <si>
    <t>330204001033745722</t>
  </si>
  <si>
    <t>薛吟凇</t>
  </si>
  <si>
    <t>17342018380</t>
  </si>
  <si>
    <t>330283001033782724</t>
  </si>
  <si>
    <t>杨欣怡</t>
  </si>
  <si>
    <t>13362883389</t>
  </si>
  <si>
    <t>350725001026867367</t>
  </si>
  <si>
    <t>叶裘志</t>
  </si>
  <si>
    <t>13008711331</t>
  </si>
  <si>
    <t>150121001026919006</t>
  </si>
  <si>
    <t>朱赫楠</t>
  </si>
  <si>
    <t>19817862313</t>
  </si>
  <si>
    <t>152525001027285748</t>
  </si>
  <si>
    <t>海日</t>
  </si>
  <si>
    <t>18847953558</t>
  </si>
  <si>
    <t>330104001028503996</t>
  </si>
  <si>
    <t>骆郁翀</t>
  </si>
  <si>
    <t>13666615580</t>
  </si>
  <si>
    <t>339005001033915752</t>
  </si>
  <si>
    <t>金钱杰</t>
  </si>
  <si>
    <t>13216118836</t>
  </si>
  <si>
    <t>330683001033916566</t>
  </si>
  <si>
    <t>史柯颖</t>
  </si>
  <si>
    <t>17858136871</t>
  </si>
  <si>
    <t>330421001033935207</t>
  </si>
  <si>
    <t>尉蓝</t>
  </si>
  <si>
    <t>18357307071</t>
  </si>
  <si>
    <t>330402001033935489</t>
  </si>
  <si>
    <t>王淳</t>
  </si>
  <si>
    <t>18957353566</t>
  </si>
  <si>
    <t>330481001033935604</t>
  </si>
  <si>
    <t>陈铭</t>
  </si>
  <si>
    <t>18767304760</t>
  </si>
  <si>
    <t>330682001033946707</t>
  </si>
  <si>
    <t>范欣怡</t>
  </si>
  <si>
    <t>18258528385</t>
  </si>
  <si>
    <t>330602001033947398</t>
  </si>
  <si>
    <t>陆怡宁</t>
  </si>
  <si>
    <t>13588039213</t>
  </si>
  <si>
    <t>330721001031503808</t>
  </si>
  <si>
    <t>郑雪茜</t>
  </si>
  <si>
    <t>18868100416</t>
  </si>
  <si>
    <t>330127001033040284</t>
  </si>
  <si>
    <t>童文庆</t>
  </si>
  <si>
    <t>18868109446</t>
  </si>
  <si>
    <t>330621001033997014</t>
  </si>
  <si>
    <t>茅佳瑶</t>
  </si>
  <si>
    <t>19883169034</t>
  </si>
  <si>
    <t>330621001033997200</t>
  </si>
  <si>
    <t>任宇骋</t>
  </si>
  <si>
    <t>15381687109</t>
  </si>
  <si>
    <t>330682001034220999</t>
  </si>
  <si>
    <t>卢柯妍</t>
  </si>
  <si>
    <t>19857026599</t>
  </si>
  <si>
    <t>330621001034241904</t>
  </si>
  <si>
    <t>王灵佳</t>
  </si>
  <si>
    <t>15158207875</t>
  </si>
  <si>
    <t>320684001035798990</t>
  </si>
  <si>
    <t>张宇娇</t>
  </si>
  <si>
    <t>18888922027</t>
  </si>
  <si>
    <t>320602001035994528</t>
  </si>
  <si>
    <t>乔泽远</t>
  </si>
  <si>
    <t>18018425996</t>
  </si>
  <si>
    <t>320623001036029369</t>
  </si>
  <si>
    <t>徐丽慧</t>
  </si>
  <si>
    <t>18888910780</t>
  </si>
  <si>
    <t>232301001036108115</t>
  </si>
  <si>
    <t>郭玥</t>
  </si>
  <si>
    <t>18888915192</t>
  </si>
  <si>
    <t>330621001036242764</t>
  </si>
  <si>
    <t>魏双达</t>
  </si>
  <si>
    <t>15067500735</t>
  </si>
  <si>
    <t>152701001036297161</t>
  </si>
  <si>
    <t>高蓓洁</t>
  </si>
  <si>
    <t>15149419995</t>
  </si>
  <si>
    <t>642225001036389247</t>
  </si>
  <si>
    <t>马文婷</t>
  </si>
  <si>
    <t>18195470327</t>
  </si>
  <si>
    <t>330103001036414467</t>
  </si>
  <si>
    <t>朱之纯</t>
  </si>
  <si>
    <t>13588766991</t>
  </si>
  <si>
    <t>330402001036543427</t>
  </si>
  <si>
    <t>金阳</t>
  </si>
  <si>
    <t>18357357793</t>
  </si>
  <si>
    <t>330326001036604933</t>
  </si>
  <si>
    <t>许衡</t>
  </si>
  <si>
    <t>13806836750,0577-63882669</t>
  </si>
  <si>
    <t>342523001036649181</t>
  </si>
  <si>
    <t>吉乾梦</t>
  </si>
  <si>
    <t>18742510568</t>
  </si>
  <si>
    <t>210211001036655124</t>
  </si>
  <si>
    <t>杜晓凡</t>
  </si>
  <si>
    <t>13842852256</t>
  </si>
  <si>
    <t>211481001036729323</t>
  </si>
  <si>
    <t>韩定一</t>
  </si>
  <si>
    <t>18342910724</t>
  </si>
  <si>
    <t>210204001036860288</t>
  </si>
  <si>
    <t>薛晴阳</t>
  </si>
  <si>
    <t>15140532247</t>
  </si>
  <si>
    <t>211381001036877799</t>
  </si>
  <si>
    <t>冯昊</t>
  </si>
  <si>
    <t>15124069427</t>
  </si>
  <si>
    <t>211102001036888397</t>
  </si>
  <si>
    <t>张馨斓</t>
  </si>
  <si>
    <t>13028227775</t>
  </si>
  <si>
    <t>340202001036915377</t>
  </si>
  <si>
    <t>夏心怡</t>
  </si>
  <si>
    <t>13889391968</t>
  </si>
  <si>
    <t>360281001036945347</t>
  </si>
  <si>
    <t>魏纯旭</t>
  </si>
  <si>
    <t>18888927581</t>
  </si>
  <si>
    <t>231182001036946794</t>
  </si>
  <si>
    <t>杨琦</t>
  </si>
  <si>
    <t>17799857580</t>
  </si>
  <si>
    <t>130726001037014011</t>
  </si>
  <si>
    <t>张旭飞</t>
  </si>
  <si>
    <t>13164599951</t>
  </si>
  <si>
    <t>210105001037033121</t>
  </si>
  <si>
    <t>窦镕慧</t>
  </si>
  <si>
    <t>13149851945</t>
  </si>
  <si>
    <t>331082001036755303</t>
  </si>
  <si>
    <t>陈曼琪</t>
  </si>
  <si>
    <t>18906555825</t>
  </si>
  <si>
    <t>410522001037065861</t>
  </si>
  <si>
    <t>陆祖寰</t>
  </si>
  <si>
    <t>18237201953</t>
  </si>
  <si>
    <t>330682001037069902</t>
  </si>
  <si>
    <t>徐驰</t>
  </si>
  <si>
    <t>13588086103</t>
  </si>
  <si>
    <t>513823001037084362</t>
  </si>
  <si>
    <t>徐凯</t>
  </si>
  <si>
    <t>18867151617</t>
  </si>
  <si>
    <t>330682001037098151</t>
  </si>
  <si>
    <t>卢露</t>
  </si>
  <si>
    <t>13757525533</t>
  </si>
  <si>
    <t>330682001037098852</t>
  </si>
  <si>
    <t>王启轩</t>
  </si>
  <si>
    <t>330682001037101527</t>
  </si>
  <si>
    <t>周全</t>
  </si>
  <si>
    <t>330326001037220960</t>
  </si>
  <si>
    <t>赵晔</t>
  </si>
  <si>
    <t>18767756126</t>
  </si>
  <si>
    <t>330324001037228501</t>
  </si>
  <si>
    <t>郑斌武</t>
  </si>
  <si>
    <t>17300986929</t>
  </si>
  <si>
    <t>530111001037936451</t>
  </si>
  <si>
    <t>范恒瑞</t>
  </si>
  <si>
    <t>18888917629</t>
  </si>
  <si>
    <t>120104001038576480</t>
  </si>
  <si>
    <t>林溪</t>
  </si>
  <si>
    <t>18987679531</t>
  </si>
  <si>
    <t>330329001038714447</t>
  </si>
  <si>
    <t>李雯雯</t>
  </si>
  <si>
    <t>13858804263</t>
  </si>
  <si>
    <t>330329001038715016</t>
  </si>
  <si>
    <t>曹信生</t>
  </si>
  <si>
    <t>13706612355</t>
  </si>
  <si>
    <t>330302001038934337</t>
  </si>
  <si>
    <t>朱奕玮</t>
  </si>
  <si>
    <t>18357700227</t>
  </si>
  <si>
    <t>330702001039151962</t>
  </si>
  <si>
    <t>顾予晴</t>
  </si>
  <si>
    <t>15258096882</t>
  </si>
  <si>
    <t>330303001039152111</t>
  </si>
  <si>
    <t>吴昕凯</t>
  </si>
  <si>
    <t>18758749088</t>
  </si>
  <si>
    <t>330302001039220394</t>
  </si>
  <si>
    <t>林子</t>
  </si>
  <si>
    <t>15868702539</t>
  </si>
  <si>
    <t>330326001039239059</t>
  </si>
  <si>
    <t>毛小伟</t>
  </si>
  <si>
    <t>18958957309</t>
  </si>
  <si>
    <t>330381001039297937</t>
  </si>
  <si>
    <t>陈冰瑶</t>
  </si>
  <si>
    <t>13738328665</t>
  </si>
  <si>
    <t>130822001039346074</t>
  </si>
  <si>
    <t>刘锴</t>
  </si>
  <si>
    <t>18602497651</t>
  </si>
  <si>
    <t>331081001039372798</t>
  </si>
  <si>
    <t>徐懿璠</t>
  </si>
  <si>
    <t>15958132181</t>
  </si>
  <si>
    <t>331081001039373842</t>
  </si>
  <si>
    <t>邵伊娜</t>
  </si>
  <si>
    <t>15958141375</t>
  </si>
  <si>
    <t>330327001039373869</t>
  </si>
  <si>
    <t>卢昱</t>
  </si>
  <si>
    <t>18758883350</t>
  </si>
  <si>
    <t>330402001039374715</t>
  </si>
  <si>
    <t>金玥昀</t>
  </si>
  <si>
    <t>18758883082</t>
  </si>
  <si>
    <t>130827001039382704</t>
  </si>
  <si>
    <t>张子杰</t>
  </si>
  <si>
    <t>15832887069</t>
  </si>
  <si>
    <t>330303001039431483</t>
  </si>
  <si>
    <t>赵泽旭</t>
  </si>
  <si>
    <t>19883153953</t>
  </si>
  <si>
    <t>421083001039536632</t>
  </si>
  <si>
    <t>陆文瑶</t>
  </si>
  <si>
    <t>17356587303</t>
  </si>
  <si>
    <t>510104001039651063</t>
  </si>
  <si>
    <t>雷馨怡</t>
  </si>
  <si>
    <t>13551864884</t>
  </si>
  <si>
    <t>350625001039729747</t>
  </si>
  <si>
    <t>张超</t>
  </si>
  <si>
    <t>18850768295</t>
  </si>
  <si>
    <t>350582001039751132</t>
  </si>
  <si>
    <t>许心怡</t>
  </si>
  <si>
    <t>15985920328</t>
  </si>
  <si>
    <t>350123001039836469</t>
  </si>
  <si>
    <t>曾兮</t>
  </si>
  <si>
    <t>18106050803</t>
  </si>
  <si>
    <t>350582001039892313</t>
  </si>
  <si>
    <t>王志鸿</t>
  </si>
  <si>
    <t>15356150680</t>
  </si>
  <si>
    <t>350428001040017946</t>
  </si>
  <si>
    <t>肖庆兰</t>
  </si>
  <si>
    <t>18020837551</t>
  </si>
  <si>
    <t>350583001040029694</t>
  </si>
  <si>
    <t>王忠惠</t>
  </si>
  <si>
    <t>17342017390</t>
  </si>
  <si>
    <t>350628001040196708</t>
  </si>
  <si>
    <t>黄弋</t>
  </si>
  <si>
    <t>13599573480</t>
  </si>
  <si>
    <t>350823001040232917</t>
  </si>
  <si>
    <t>李华胜</t>
  </si>
  <si>
    <t>14705016811</t>
  </si>
  <si>
    <t>350521001040270099</t>
  </si>
  <si>
    <t>张倩倩</t>
  </si>
  <si>
    <t>15860425090</t>
  </si>
  <si>
    <t>350424001040362692</t>
  </si>
  <si>
    <t>王方明</t>
  </si>
  <si>
    <t>13850828850</t>
  </si>
  <si>
    <t>350521001040481996</t>
  </si>
  <si>
    <t>18805951619</t>
  </si>
  <si>
    <t>350702001040591249</t>
  </si>
  <si>
    <t>廖敬霖</t>
  </si>
  <si>
    <t>13656968529</t>
  </si>
  <si>
    <t>321202001040621714</t>
  </si>
  <si>
    <t>全星蓓</t>
  </si>
  <si>
    <t>15751158568</t>
  </si>
  <si>
    <t>452127001040755771</t>
  </si>
  <si>
    <t>韦淋方</t>
  </si>
  <si>
    <t>13597179587</t>
  </si>
  <si>
    <t>350102001040761193</t>
  </si>
  <si>
    <t>林钰婷</t>
  </si>
  <si>
    <t>18259008408</t>
  </si>
  <si>
    <t>412825001040856675</t>
  </si>
  <si>
    <t>邝琪</t>
  </si>
  <si>
    <t>17603969916</t>
  </si>
  <si>
    <t>330282001040907669</t>
  </si>
  <si>
    <t>阮鸣</t>
  </si>
  <si>
    <t>18958074800</t>
  </si>
  <si>
    <t>513002001040920283</t>
  </si>
  <si>
    <t>周力</t>
  </si>
  <si>
    <t>18090911218</t>
  </si>
  <si>
    <t>330681001040972149</t>
  </si>
  <si>
    <t>骆勇建</t>
  </si>
  <si>
    <t>18758082484</t>
  </si>
  <si>
    <t>330723001041093978</t>
  </si>
  <si>
    <t>楼乙萱</t>
  </si>
  <si>
    <t>18266923189</t>
  </si>
  <si>
    <t>450104001068363454</t>
  </si>
  <si>
    <t>周宁静</t>
  </si>
  <si>
    <t>15827460950</t>
  </si>
  <si>
    <t>331082001041113564</t>
  </si>
  <si>
    <t>金海标</t>
  </si>
  <si>
    <t>18767421215</t>
  </si>
  <si>
    <t>410802001075641469</t>
  </si>
  <si>
    <t>韩硕</t>
  </si>
  <si>
    <t>13588818419</t>
  </si>
  <si>
    <t>330302001052544698</t>
  </si>
  <si>
    <t>薛心瑜</t>
  </si>
  <si>
    <t>18888929623</t>
  </si>
  <si>
    <t>330624001041113612</t>
  </si>
  <si>
    <t>潘石钰</t>
  </si>
  <si>
    <t>17369648779</t>
  </si>
  <si>
    <t>330225001041113618</t>
  </si>
  <si>
    <t>叶铭栩</t>
  </si>
  <si>
    <t>13777950397</t>
  </si>
  <si>
    <t>340121001041113656</t>
  </si>
  <si>
    <t>李雅婷</t>
  </si>
  <si>
    <t>13588834363</t>
  </si>
  <si>
    <t>330681001041231874</t>
  </si>
  <si>
    <t>蒋彬超</t>
  </si>
  <si>
    <t>18057522775</t>
  </si>
  <si>
    <t>411325001041480574</t>
  </si>
  <si>
    <t>党云</t>
  </si>
  <si>
    <t>18888922971</t>
  </si>
  <si>
    <t>362330001041484475</t>
  </si>
  <si>
    <t>黄心仪</t>
  </si>
  <si>
    <t>18779396831</t>
  </si>
  <si>
    <t>433130001041484990</t>
  </si>
  <si>
    <t>向宏伟</t>
  </si>
  <si>
    <t>18888927482</t>
  </si>
  <si>
    <t>320902001041501913</t>
  </si>
  <si>
    <t>郝楚</t>
  </si>
  <si>
    <t>15351551189</t>
  </si>
  <si>
    <t>130302001041581508</t>
  </si>
  <si>
    <t>屠舒童</t>
  </si>
  <si>
    <t>18833810899</t>
  </si>
  <si>
    <t>510182001041616205</t>
  </si>
  <si>
    <t>刘青青</t>
  </si>
  <si>
    <t>15207173096</t>
  </si>
  <si>
    <t>370281001041689629</t>
  </si>
  <si>
    <t>贤晓萌</t>
  </si>
  <si>
    <t>17326084639</t>
  </si>
  <si>
    <t>500101001041690652</t>
  </si>
  <si>
    <t>宋丹</t>
  </si>
  <si>
    <t>18888922759</t>
  </si>
  <si>
    <t>370522001041783313</t>
  </si>
  <si>
    <t>邵文靖</t>
  </si>
  <si>
    <t>13615463781</t>
  </si>
  <si>
    <t>130922001041804923</t>
  </si>
  <si>
    <t>杨佳悦</t>
  </si>
  <si>
    <t>19550211861</t>
  </si>
  <si>
    <t>411528001041814363</t>
  </si>
  <si>
    <t>何甜甜</t>
  </si>
  <si>
    <t>13253564838</t>
  </si>
  <si>
    <t>310225001041828605</t>
  </si>
  <si>
    <t>郭毅樱</t>
  </si>
  <si>
    <t>17326082873</t>
  </si>
  <si>
    <t>411525001041845722</t>
  </si>
  <si>
    <t>王永昊</t>
  </si>
  <si>
    <t>18888921348</t>
  </si>
  <si>
    <t>331082001042180686</t>
  </si>
  <si>
    <t>谢月星</t>
  </si>
  <si>
    <t>17326063700</t>
  </si>
  <si>
    <t>330402001042181254</t>
  </si>
  <si>
    <t>张琰</t>
  </si>
  <si>
    <t>13588097112</t>
  </si>
  <si>
    <t>330281001042419018</t>
  </si>
  <si>
    <t>朱晨曦</t>
  </si>
  <si>
    <t>13780048216</t>
  </si>
  <si>
    <t>330381001042419026</t>
  </si>
  <si>
    <t>郑欢</t>
  </si>
  <si>
    <t>18758205807</t>
  </si>
  <si>
    <t>130131001042991407</t>
  </si>
  <si>
    <t>韩笑</t>
  </si>
  <si>
    <t>19857128232</t>
  </si>
  <si>
    <t>330421001043784606</t>
  </si>
  <si>
    <t>章一帆</t>
  </si>
  <si>
    <t>13033612806</t>
  </si>
  <si>
    <t>130205001044739333</t>
  </si>
  <si>
    <t>朱可欣</t>
  </si>
  <si>
    <t>18888913735</t>
  </si>
  <si>
    <t>330624001044772246</t>
  </si>
  <si>
    <t>王洁仪</t>
  </si>
  <si>
    <t>19818265285</t>
  </si>
  <si>
    <t>430111001044767011</t>
  </si>
  <si>
    <t>冯婧雯</t>
  </si>
  <si>
    <t>13017392578</t>
  </si>
  <si>
    <t>330624001044776503</t>
  </si>
  <si>
    <t>竺怡</t>
  </si>
  <si>
    <t>18888911786</t>
  </si>
  <si>
    <t>330624001044777083</t>
  </si>
  <si>
    <t>梁承杰</t>
  </si>
  <si>
    <t>18367585011</t>
  </si>
  <si>
    <t>330624001044777101</t>
  </si>
  <si>
    <t>徐晏如</t>
  </si>
  <si>
    <t>13346039187</t>
  </si>
  <si>
    <t>330624001044777113</t>
  </si>
  <si>
    <t>王尔欣</t>
  </si>
  <si>
    <t>18857590730</t>
  </si>
  <si>
    <t>540126001044805768</t>
  </si>
  <si>
    <t>兵嘎</t>
  </si>
  <si>
    <t>13989007369</t>
  </si>
  <si>
    <t>330225001045325790</t>
  </si>
  <si>
    <t>邬乐弦</t>
  </si>
  <si>
    <t>15258325640</t>
  </si>
  <si>
    <t>330225001045340202</t>
  </si>
  <si>
    <t>周钊沅</t>
  </si>
  <si>
    <t>18042538557</t>
  </si>
  <si>
    <t>330282001045486712</t>
  </si>
  <si>
    <t>林嘉伟</t>
  </si>
  <si>
    <t>19558052473</t>
  </si>
  <si>
    <t>330602001045487401</t>
  </si>
  <si>
    <t>赵迪菲</t>
  </si>
  <si>
    <t>18067586545</t>
  </si>
  <si>
    <t>330282001045488297</t>
  </si>
  <si>
    <t>郑芷瑶</t>
  </si>
  <si>
    <t>13065611858</t>
  </si>
  <si>
    <t>330282001045489946</t>
  </si>
  <si>
    <t>杨熠铭</t>
  </si>
  <si>
    <t>19857166511</t>
  </si>
  <si>
    <t>330903001045529801</t>
  </si>
  <si>
    <t>陈一涵</t>
  </si>
  <si>
    <t>17857009550</t>
  </si>
  <si>
    <t>440105001045682128</t>
  </si>
  <si>
    <t>梁镇峰</t>
  </si>
  <si>
    <t>18888923884</t>
  </si>
  <si>
    <t>220283001045682142</t>
  </si>
  <si>
    <t>刘洪生</t>
  </si>
  <si>
    <t>18888923022</t>
  </si>
  <si>
    <t>330722001075915910</t>
  </si>
  <si>
    <t>胡逸婧</t>
  </si>
  <si>
    <t>18888923781</t>
  </si>
  <si>
    <t>632126001045682157</t>
  </si>
  <si>
    <t>苏晓雯</t>
  </si>
  <si>
    <t>18888920501</t>
  </si>
  <si>
    <t>321281001045682184</t>
  </si>
  <si>
    <t>苏蕾</t>
  </si>
  <si>
    <t>18888920917</t>
  </si>
  <si>
    <t>612501001045682248</t>
  </si>
  <si>
    <t>张可涵</t>
  </si>
  <si>
    <t>15306526138</t>
  </si>
  <si>
    <t>150102001045682251</t>
  </si>
  <si>
    <t>王雪</t>
  </si>
  <si>
    <t>17326082373</t>
  </si>
  <si>
    <t>321282001075915963</t>
  </si>
  <si>
    <t>叶舒元</t>
  </si>
  <si>
    <t>18888923605</t>
  </si>
  <si>
    <t>330683001045682257</t>
  </si>
  <si>
    <t>李梦萱</t>
  </si>
  <si>
    <t>13750842181</t>
  </si>
  <si>
    <t>431229001058274519</t>
  </si>
  <si>
    <t>李明远</t>
  </si>
  <si>
    <t>18888922290</t>
  </si>
  <si>
    <t>150105001075915972</t>
  </si>
  <si>
    <t>乌云娜</t>
  </si>
  <si>
    <t>18888921462</t>
  </si>
  <si>
    <t>330329001075915973</t>
  </si>
  <si>
    <t>林可</t>
  </si>
  <si>
    <t>17326082601</t>
  </si>
  <si>
    <t>420503001068319333</t>
  </si>
  <si>
    <t>梅成林</t>
  </si>
  <si>
    <t>17326089707</t>
  </si>
  <si>
    <t>110108001045682318</t>
  </si>
  <si>
    <t>刘雅卓</t>
  </si>
  <si>
    <t>18201099501</t>
  </si>
  <si>
    <t>321002001045682449</t>
  </si>
  <si>
    <t>杨若衡</t>
  </si>
  <si>
    <t>18360018877</t>
  </si>
  <si>
    <t>330326001045682471</t>
  </si>
  <si>
    <t>易际泉</t>
  </si>
  <si>
    <t>18868104842</t>
  </si>
  <si>
    <t>640102001045682477</t>
  </si>
  <si>
    <t>王佳艺</t>
  </si>
  <si>
    <t>17367078206</t>
  </si>
  <si>
    <t>220103001045682570</t>
  </si>
  <si>
    <t>张彤</t>
  </si>
  <si>
    <t>18868111610</t>
  </si>
  <si>
    <t>330481001045682575</t>
  </si>
  <si>
    <t>汤舒雯</t>
  </si>
  <si>
    <t>15167176052</t>
  </si>
  <si>
    <t>371502001045682578</t>
  </si>
  <si>
    <t>韩洪一</t>
  </si>
  <si>
    <t>13306522206</t>
  </si>
  <si>
    <t>130529001045744222</t>
  </si>
  <si>
    <t>袁靖松</t>
  </si>
  <si>
    <t>19157730059</t>
  </si>
  <si>
    <t>330726001054593485</t>
  </si>
  <si>
    <t>周炜杭</t>
  </si>
  <si>
    <t>18888922733</t>
  </si>
  <si>
    <t>440825001045939693</t>
  </si>
  <si>
    <t>何洁敏</t>
  </si>
  <si>
    <t>18888923986</t>
  </si>
  <si>
    <t>431225001045939718</t>
  </si>
  <si>
    <t>梁译</t>
  </si>
  <si>
    <t>18888921231</t>
  </si>
  <si>
    <t>540102001075937341</t>
  </si>
  <si>
    <t>罗怡雯</t>
  </si>
  <si>
    <t>18081170207</t>
  </si>
  <si>
    <t>330382001059821151</t>
  </si>
  <si>
    <t>鲍孜恒</t>
  </si>
  <si>
    <t>13634281087</t>
  </si>
  <si>
    <t>540102001045939722</t>
  </si>
  <si>
    <t>孙明月</t>
  </si>
  <si>
    <t>18908905085</t>
  </si>
  <si>
    <t>331082001075937342</t>
  </si>
  <si>
    <t>陈韬宇</t>
  </si>
  <si>
    <t>17326086673</t>
  </si>
  <si>
    <t>330227001045939723</t>
  </si>
  <si>
    <t>殷思文</t>
  </si>
  <si>
    <t>18358417081</t>
  </si>
  <si>
    <t>452631001045939728</t>
  </si>
  <si>
    <t>安应青</t>
  </si>
  <si>
    <t>17794539216</t>
  </si>
  <si>
    <t>130281001058352990</t>
  </si>
  <si>
    <t>许月盈</t>
  </si>
  <si>
    <t>18888927536</t>
  </si>
  <si>
    <t>640223001051161161</t>
  </si>
  <si>
    <t>张悦</t>
  </si>
  <si>
    <t>18888922297</t>
  </si>
  <si>
    <t>310226001045939734</t>
  </si>
  <si>
    <t>裴宸薏</t>
  </si>
  <si>
    <t>18888923790</t>
  </si>
  <si>
    <t>330281001045939736</t>
  </si>
  <si>
    <t>褚文浩</t>
  </si>
  <si>
    <t>18042081242</t>
  </si>
  <si>
    <t>330381001045939739</t>
  </si>
  <si>
    <t>王博申</t>
  </si>
  <si>
    <t>18888921866</t>
  </si>
  <si>
    <t>370783001045939740</t>
  </si>
  <si>
    <t>王嘉慧</t>
  </si>
  <si>
    <t>18888925107</t>
  </si>
  <si>
    <t>445281001045939741</t>
  </si>
  <si>
    <t>薛浩婷</t>
  </si>
  <si>
    <t>18888923826</t>
  </si>
  <si>
    <t>420381001075937346</t>
  </si>
  <si>
    <t>杨佩格</t>
  </si>
  <si>
    <t>18888920840</t>
  </si>
  <si>
    <t>331081001045939742</t>
  </si>
  <si>
    <t>叶开</t>
  </si>
  <si>
    <t>18888922891</t>
  </si>
  <si>
    <t>330206001045939744</t>
  </si>
  <si>
    <t>胡骦</t>
  </si>
  <si>
    <t>18888923437</t>
  </si>
  <si>
    <t>350102001045939745</t>
  </si>
  <si>
    <t>宋宇轩</t>
  </si>
  <si>
    <t>18888923702</t>
  </si>
  <si>
    <t>440111001045939748</t>
  </si>
  <si>
    <t>俞元婷</t>
  </si>
  <si>
    <t>18888950861</t>
  </si>
  <si>
    <t>239005001075937349</t>
  </si>
  <si>
    <t>王奕淇</t>
  </si>
  <si>
    <t>18888921214</t>
  </si>
  <si>
    <t>410503001075937350</t>
  </si>
  <si>
    <t>郑伊婧</t>
  </si>
  <si>
    <t>18888921659</t>
  </si>
  <si>
    <t>330127001045939750</t>
  </si>
  <si>
    <t>汪悠</t>
  </si>
  <si>
    <t>17794539215</t>
  </si>
  <si>
    <t>445221001045939751</t>
  </si>
  <si>
    <t>林暄</t>
  </si>
  <si>
    <t>18122616088</t>
  </si>
  <si>
    <t>330302001068456068</t>
  </si>
  <si>
    <t>王浩文</t>
  </si>
  <si>
    <t>18857722661</t>
  </si>
  <si>
    <t>440301001045939756</t>
  </si>
  <si>
    <t>刘志胜</t>
  </si>
  <si>
    <t>17342015625</t>
  </si>
  <si>
    <t>330304001045939758</t>
  </si>
  <si>
    <t>刘温娴</t>
  </si>
  <si>
    <t>18888922782</t>
  </si>
  <si>
    <t>612324001045939760</t>
  </si>
  <si>
    <t>王茜</t>
  </si>
  <si>
    <t>18888920859</t>
  </si>
  <si>
    <t>230184001045939761</t>
  </si>
  <si>
    <t>金志妍</t>
  </si>
  <si>
    <t>18888923422</t>
  </si>
  <si>
    <t>330226001045939765</t>
  </si>
  <si>
    <t>陈蝶蝶</t>
  </si>
  <si>
    <t>15824517021</t>
  </si>
  <si>
    <t>330624001045939772</t>
  </si>
  <si>
    <t>张晨希</t>
  </si>
  <si>
    <t>18888923633</t>
  </si>
  <si>
    <t>330281001075937353</t>
  </si>
  <si>
    <t>赵若孜</t>
  </si>
  <si>
    <t>18888922167</t>
  </si>
  <si>
    <t>330381001075937356</t>
  </si>
  <si>
    <t>朱依帆</t>
  </si>
  <si>
    <t>17326096541</t>
  </si>
  <si>
    <t>142302001045939778</t>
  </si>
  <si>
    <t>高晟</t>
  </si>
  <si>
    <t>18888920847</t>
  </si>
  <si>
    <t>431123001045939779</t>
  </si>
  <si>
    <t>刘佳超</t>
  </si>
  <si>
    <t>18888926724</t>
  </si>
  <si>
    <t>410881001045939781</t>
  </si>
  <si>
    <t>王君立</t>
  </si>
  <si>
    <t>18888920652</t>
  </si>
  <si>
    <t>650103001075937360</t>
  </si>
  <si>
    <t>李文君</t>
  </si>
  <si>
    <t>18888922173</t>
  </si>
  <si>
    <t>220721001045939782</t>
  </si>
  <si>
    <t>孙梦殊</t>
  </si>
  <si>
    <t>18686696605</t>
  </si>
  <si>
    <t>421182001045939784</t>
  </si>
  <si>
    <t>胡扬之</t>
  </si>
  <si>
    <t>18888921637</t>
  </si>
  <si>
    <t>320902001075937364</t>
  </si>
  <si>
    <t>王君璠</t>
  </si>
  <si>
    <t>18352000333</t>
  </si>
  <si>
    <t>330522001045939789</t>
  </si>
  <si>
    <t>陆嘉倩</t>
  </si>
  <si>
    <t>13738242686</t>
  </si>
  <si>
    <t>610111001075937367</t>
  </si>
  <si>
    <t>宋若一</t>
  </si>
  <si>
    <t>18888921779</t>
  </si>
  <si>
    <t>330482001075937368</t>
  </si>
  <si>
    <t>汤心茹</t>
  </si>
  <si>
    <t>15356160631</t>
  </si>
  <si>
    <t>500230001045939792</t>
  </si>
  <si>
    <t>杜思逸</t>
  </si>
  <si>
    <t>15923701892</t>
  </si>
  <si>
    <t>411321001075937371</t>
  </si>
  <si>
    <t>王紫石</t>
  </si>
  <si>
    <t>15395832958</t>
  </si>
  <si>
    <t>510781001045939796</t>
  </si>
  <si>
    <t>张钰良</t>
  </si>
  <si>
    <t>18888923540</t>
  </si>
  <si>
    <t>460025001045939799</t>
  </si>
  <si>
    <t>王馨</t>
  </si>
  <si>
    <t>17326088532</t>
  </si>
  <si>
    <t>652922001075937373</t>
  </si>
  <si>
    <t>黄可乐</t>
  </si>
  <si>
    <t>17326088305</t>
  </si>
  <si>
    <t>230103001045939808</t>
  </si>
  <si>
    <t>韩勉</t>
  </si>
  <si>
    <t>15645101295</t>
  </si>
  <si>
    <t>421022001045939811</t>
  </si>
  <si>
    <t>杨昊</t>
  </si>
  <si>
    <t>17326096476</t>
  </si>
  <si>
    <t>510108001045939812</t>
  </si>
  <si>
    <t>涂孟非</t>
  </si>
  <si>
    <t>17326097674</t>
  </si>
  <si>
    <t>231005001075937374</t>
  </si>
  <si>
    <t>刘鑫</t>
  </si>
  <si>
    <t>17326081292</t>
  </si>
  <si>
    <t>530113001045939815</t>
  </si>
  <si>
    <t>张松</t>
  </si>
  <si>
    <t>17326087262</t>
  </si>
  <si>
    <t>231085001045939823</t>
  </si>
  <si>
    <t>谭惠文</t>
  </si>
  <si>
    <t>18888920769</t>
  </si>
  <si>
    <t>331002001045939824</t>
  </si>
  <si>
    <t>林梦依</t>
  </si>
  <si>
    <t>17326085919</t>
  </si>
  <si>
    <t>500235001045939826</t>
  </si>
  <si>
    <t>蒋学全</t>
  </si>
  <si>
    <t>18888925004</t>
  </si>
  <si>
    <t>610113001045939827</t>
  </si>
  <si>
    <t>戴昀祥</t>
  </si>
  <si>
    <t>18888921794</t>
  </si>
  <si>
    <t>371102001075937380</t>
  </si>
  <si>
    <t>杨泽浩</t>
  </si>
  <si>
    <t>18888926423</t>
  </si>
  <si>
    <t>371312001045939829</t>
  </si>
  <si>
    <t>赵立群</t>
  </si>
  <si>
    <t>18888925144</t>
  </si>
  <si>
    <t>513022001045939832</t>
  </si>
  <si>
    <t>王稀</t>
  </si>
  <si>
    <t>18888923292</t>
  </si>
  <si>
    <t>610104001045939834</t>
  </si>
  <si>
    <t>王丽雯</t>
  </si>
  <si>
    <t>17326086892</t>
  </si>
  <si>
    <t>511528001045939837</t>
  </si>
  <si>
    <t>谭敏锐</t>
  </si>
  <si>
    <t>15757748324</t>
  </si>
  <si>
    <t>440684001045939953</t>
  </si>
  <si>
    <t>江思源</t>
  </si>
  <si>
    <t>18688225659</t>
  </si>
  <si>
    <t>420528001045939962</t>
  </si>
  <si>
    <t>汤希珍</t>
  </si>
  <si>
    <t>18888923033</t>
  </si>
  <si>
    <t>330127001045939966</t>
  </si>
  <si>
    <t>胡方婕</t>
  </si>
  <si>
    <t>18888920025</t>
  </si>
  <si>
    <t>330825001070270146</t>
  </si>
  <si>
    <t>黄宇凝</t>
  </si>
  <si>
    <t>18888920600</t>
  </si>
  <si>
    <t>362301001045939978</t>
  </si>
  <si>
    <t>杨朗悦</t>
  </si>
  <si>
    <t>18888922076</t>
  </si>
  <si>
    <t>331081001045939992</t>
  </si>
  <si>
    <t>黄欣雨</t>
  </si>
  <si>
    <t>17326089007</t>
  </si>
  <si>
    <t>330702001045940053</t>
  </si>
  <si>
    <t>程昱</t>
  </si>
  <si>
    <t>15267317673</t>
  </si>
  <si>
    <t>430802001075937445</t>
  </si>
  <si>
    <t>张凯</t>
  </si>
  <si>
    <t>18888923940</t>
  </si>
  <si>
    <t>330281001058718599</t>
  </si>
  <si>
    <t>陈若瑜</t>
  </si>
  <si>
    <t>18888925396</t>
  </si>
  <si>
    <t>632126001045940127</t>
  </si>
  <si>
    <t>祁前明</t>
  </si>
  <si>
    <t>18888923351</t>
  </si>
  <si>
    <t>310101001045940129</t>
  </si>
  <si>
    <t>韩依霖</t>
  </si>
  <si>
    <t>18616159083</t>
  </si>
  <si>
    <t>430802001045940137</t>
  </si>
  <si>
    <t>符茜</t>
  </si>
  <si>
    <t>18888922172</t>
  </si>
  <si>
    <t>650103001075937472</t>
  </si>
  <si>
    <t>金怡杉</t>
  </si>
  <si>
    <t>18888922785</t>
  </si>
  <si>
    <t>331003001075937473</t>
  </si>
  <si>
    <t>管宇</t>
  </si>
  <si>
    <t>15267636742</t>
  </si>
  <si>
    <t>321001001045940143</t>
  </si>
  <si>
    <t>陈沉</t>
  </si>
  <si>
    <t>18862962600</t>
  </si>
  <si>
    <t>421202001045940144</t>
  </si>
  <si>
    <t>陆云翔</t>
  </si>
  <si>
    <t>18807240816</t>
  </si>
  <si>
    <t>330621001045940147</t>
  </si>
  <si>
    <t>茅佳怡</t>
  </si>
  <si>
    <t>18888923903</t>
  </si>
  <si>
    <t>370285001045940150</t>
  </si>
  <si>
    <t>赵芳艺</t>
  </si>
  <si>
    <t>18888921169</t>
  </si>
  <si>
    <t>330624001075937476</t>
  </si>
  <si>
    <t>张林越</t>
  </si>
  <si>
    <t>17326089021</t>
  </si>
  <si>
    <t>430104001045940154</t>
  </si>
  <si>
    <t>李静姮</t>
  </si>
  <si>
    <t>18888922907</t>
  </si>
  <si>
    <t>610112001075937477</t>
  </si>
  <si>
    <t>李泽晨</t>
  </si>
  <si>
    <t>17326086131</t>
  </si>
  <si>
    <t>410711001075937478</t>
  </si>
  <si>
    <t>陆语瑶</t>
  </si>
  <si>
    <t>18888924423</t>
  </si>
  <si>
    <t>520201001045940156</t>
  </si>
  <si>
    <t>柏子柯</t>
  </si>
  <si>
    <t>18888923175</t>
  </si>
  <si>
    <t>220103001075937481</t>
  </si>
  <si>
    <t>侯司宁</t>
  </si>
  <si>
    <t>17326081127</t>
  </si>
  <si>
    <t>330227001045940162</t>
  </si>
  <si>
    <t>朱晨晨</t>
  </si>
  <si>
    <t>18888920392</t>
  </si>
  <si>
    <t>653226001058818949</t>
  </si>
  <si>
    <t>陈卓</t>
  </si>
  <si>
    <t>18888923620</t>
  </si>
  <si>
    <t>230102001075937484</t>
  </si>
  <si>
    <t>刘玫姒</t>
  </si>
  <si>
    <t>15846509921</t>
  </si>
  <si>
    <t>330103001045940174</t>
  </si>
  <si>
    <t>朱翰池</t>
  </si>
  <si>
    <t>17326088705</t>
  </si>
  <si>
    <t>230127001075937486</t>
  </si>
  <si>
    <t>孙锐</t>
  </si>
  <si>
    <t>18888920314</t>
  </si>
  <si>
    <t>513401001045940183</t>
  </si>
  <si>
    <t>杨力</t>
  </si>
  <si>
    <t>17326082585</t>
  </si>
  <si>
    <t>362301001045940186</t>
  </si>
  <si>
    <t>吴祎凡</t>
  </si>
  <si>
    <t>17326082351</t>
  </si>
  <si>
    <t>341222001045940187</t>
  </si>
  <si>
    <t>王金阳</t>
  </si>
  <si>
    <t>17326081795</t>
  </si>
  <si>
    <t>230107001075937487</t>
  </si>
  <si>
    <t>杨涵驿</t>
  </si>
  <si>
    <t>18888923559</t>
  </si>
  <si>
    <t>320404001046129939</t>
  </si>
  <si>
    <t>时若晗</t>
  </si>
  <si>
    <t>17326088329</t>
  </si>
  <si>
    <t>331021001075944956</t>
  </si>
  <si>
    <t>林烜煜</t>
  </si>
  <si>
    <t>13566836696</t>
  </si>
  <si>
    <t>130532001046129943</t>
  </si>
  <si>
    <t>刘晓昱</t>
  </si>
  <si>
    <t>17326085519</t>
  </si>
  <si>
    <t>330382001046129944</t>
  </si>
  <si>
    <t>施灵怡</t>
  </si>
  <si>
    <t>18888920036</t>
  </si>
  <si>
    <t>522701001075944957</t>
  </si>
  <si>
    <t>蒲英东</t>
  </si>
  <si>
    <t>18888926457</t>
  </si>
  <si>
    <t>332525001046129953</t>
  </si>
  <si>
    <t>刘依璐</t>
  </si>
  <si>
    <t>13305884001</t>
  </si>
  <si>
    <t>210103001046129954</t>
  </si>
  <si>
    <t>周鑫格</t>
  </si>
  <si>
    <t>18040000487</t>
  </si>
  <si>
    <t>330702001046129957</t>
  </si>
  <si>
    <t>胡夏</t>
  </si>
  <si>
    <t>15336935722</t>
  </si>
  <si>
    <t>321102001075944963</t>
  </si>
  <si>
    <t>高雅</t>
  </si>
  <si>
    <t>15356159507</t>
  </si>
  <si>
    <t>410721001046129958</t>
  </si>
  <si>
    <t>沈福祯</t>
  </si>
  <si>
    <t>17326086019</t>
  </si>
  <si>
    <t>140581001075944964</t>
  </si>
  <si>
    <t>张昱金</t>
  </si>
  <si>
    <t>18888922794</t>
  </si>
  <si>
    <t>320325001046129959</t>
  </si>
  <si>
    <t>张甜甜</t>
  </si>
  <si>
    <t>17712146160</t>
  </si>
  <si>
    <t>431226001046129960</t>
  </si>
  <si>
    <t>张盼</t>
  </si>
  <si>
    <t>18888923256</t>
  </si>
  <si>
    <t>330681001046129962</t>
  </si>
  <si>
    <t>张怡</t>
  </si>
  <si>
    <t>15988282330</t>
  </si>
  <si>
    <t>610103001075944966</t>
  </si>
  <si>
    <t>郭芮</t>
  </si>
  <si>
    <t>18888925762</t>
  </si>
  <si>
    <t>330726001046129966</t>
  </si>
  <si>
    <t>洪冬奕</t>
  </si>
  <si>
    <t>17326086659</t>
  </si>
  <si>
    <t>330127001046129967</t>
  </si>
  <si>
    <t>余婉洁</t>
  </si>
  <si>
    <t>13757122242</t>
  </si>
  <si>
    <t>330183001046129971</t>
  </si>
  <si>
    <t>俞敛</t>
  </si>
  <si>
    <t>18768154728</t>
  </si>
  <si>
    <t>320721001046129972</t>
  </si>
  <si>
    <t>朱依婷</t>
  </si>
  <si>
    <t>17682310259</t>
  </si>
  <si>
    <t>142401001054150740</t>
  </si>
  <si>
    <t>黄志凡</t>
  </si>
  <si>
    <t>18888921695</t>
  </si>
  <si>
    <t>320282001046143411</t>
  </si>
  <si>
    <t>吴辰宣</t>
  </si>
  <si>
    <t>18888923027</t>
  </si>
  <si>
    <t>431202001046162085</t>
  </si>
  <si>
    <t>潘燮梓</t>
  </si>
  <si>
    <t>13777858353</t>
  </si>
  <si>
    <t>120222001046205738</t>
  </si>
  <si>
    <t>石磊</t>
  </si>
  <si>
    <t>18920325609</t>
  </si>
  <si>
    <t>422823001046223362</t>
  </si>
  <si>
    <t>邓妮妮</t>
  </si>
  <si>
    <t>17762909827</t>
  </si>
  <si>
    <t>332522001075947831</t>
  </si>
  <si>
    <t>林映琦</t>
  </si>
  <si>
    <t>18767814413</t>
  </si>
  <si>
    <t>150430001046238602</t>
  </si>
  <si>
    <t>彭博</t>
  </si>
  <si>
    <t>17326080586</t>
  </si>
  <si>
    <t>332522001046239224</t>
  </si>
  <si>
    <t>陈俊杰</t>
  </si>
  <si>
    <t>18758035741</t>
  </si>
  <si>
    <t>320621001046329950</t>
  </si>
  <si>
    <t>杨天智</t>
  </si>
  <si>
    <t>18958074328</t>
  </si>
  <si>
    <t>220322001046323171</t>
  </si>
  <si>
    <t>张双</t>
  </si>
  <si>
    <t>17326088576</t>
  </si>
  <si>
    <t>450923001046337344</t>
  </si>
  <si>
    <t>赵显</t>
  </si>
  <si>
    <t>17326086390</t>
  </si>
  <si>
    <t>342623001046337641</t>
  </si>
  <si>
    <t>马晨阳</t>
  </si>
  <si>
    <t>18888926247</t>
  </si>
  <si>
    <t>330802001046337694</t>
  </si>
  <si>
    <t>李言蹊</t>
  </si>
  <si>
    <t>13735891582</t>
  </si>
  <si>
    <t>513321001046337708</t>
  </si>
  <si>
    <t>朱凯迪</t>
  </si>
  <si>
    <t>17326093227</t>
  </si>
  <si>
    <t>330326001046337752</t>
  </si>
  <si>
    <t>谢雨欣</t>
  </si>
  <si>
    <t>18888922256</t>
  </si>
  <si>
    <t>522228001046337828</t>
  </si>
  <si>
    <t>陈培</t>
  </si>
  <si>
    <t>18798004717</t>
  </si>
  <si>
    <t>370214001046423081</t>
  </si>
  <si>
    <t>杜特</t>
  </si>
  <si>
    <t>15054201120</t>
  </si>
  <si>
    <t>332526001046464316</t>
  </si>
  <si>
    <t>朱哲萱</t>
  </si>
  <si>
    <t>18767817556</t>
  </si>
  <si>
    <t>131128001046567802</t>
  </si>
  <si>
    <t>李新恒</t>
  </si>
  <si>
    <t>17831801097</t>
  </si>
  <si>
    <t>420103001046631158</t>
  </si>
  <si>
    <t>张宇颂</t>
  </si>
  <si>
    <t>17326088836</t>
  </si>
  <si>
    <t>654223001046631345</t>
  </si>
  <si>
    <t>张娜特</t>
  </si>
  <si>
    <t>18888923100</t>
  </si>
  <si>
    <t>371402001076013919</t>
  </si>
  <si>
    <t>史润柯</t>
  </si>
  <si>
    <t>17805448971</t>
  </si>
  <si>
    <t>411102001047038159</t>
  </si>
  <si>
    <t>潘思含</t>
  </si>
  <si>
    <t>15203957333</t>
  </si>
  <si>
    <t>330902001047205267</t>
  </si>
  <si>
    <t>李宜家</t>
  </si>
  <si>
    <t>15005800360</t>
  </si>
  <si>
    <t>330902001047205279</t>
  </si>
  <si>
    <t>储奕舟</t>
  </si>
  <si>
    <t>13587085897</t>
  </si>
  <si>
    <t>330902001047205301</t>
  </si>
  <si>
    <t>王若昀</t>
  </si>
  <si>
    <t>13735004128</t>
  </si>
  <si>
    <t>330921001047205321</t>
  </si>
  <si>
    <t>陆晓东</t>
  </si>
  <si>
    <t>15957062877</t>
  </si>
  <si>
    <t>330922001047205448</t>
  </si>
  <si>
    <t>岑家豪</t>
  </si>
  <si>
    <t>13868234737</t>
  </si>
  <si>
    <t>130982001047550533</t>
  </si>
  <si>
    <t>郭聪</t>
  </si>
  <si>
    <t>17300989505</t>
  </si>
  <si>
    <t>330106001048055635</t>
  </si>
  <si>
    <t>何如</t>
  </si>
  <si>
    <t>17306713572</t>
  </si>
  <si>
    <t>330881001048154609</t>
  </si>
  <si>
    <t>赵湘楠</t>
  </si>
  <si>
    <t>18857045180</t>
  </si>
  <si>
    <t>330881001048604707</t>
  </si>
  <si>
    <t>徐纹纹</t>
  </si>
  <si>
    <t>15157095753</t>
  </si>
  <si>
    <t>330521001048709722</t>
  </si>
  <si>
    <t>夏凉</t>
  </si>
  <si>
    <t>18768174610</t>
  </si>
  <si>
    <t>650103001048931059</t>
  </si>
  <si>
    <t>杜飞萱</t>
  </si>
  <si>
    <t>19157730724</t>
  </si>
  <si>
    <t>330824001049031849</t>
  </si>
  <si>
    <t>童逸凡</t>
  </si>
  <si>
    <t>13357028205</t>
  </si>
  <si>
    <t>340122001049024859</t>
  </si>
  <si>
    <t>孔梦茹</t>
  </si>
  <si>
    <t>15955159239</t>
  </si>
  <si>
    <t>330281001049463520</t>
  </si>
  <si>
    <t>章翔</t>
  </si>
  <si>
    <t>19883163372</t>
  </si>
  <si>
    <t>330281001049763083</t>
  </si>
  <si>
    <t>李彤</t>
  </si>
  <si>
    <t>19883127191</t>
  </si>
  <si>
    <t>330281001049765450</t>
  </si>
  <si>
    <t>吴奕颖</t>
  </si>
  <si>
    <t>19883161512</t>
  </si>
  <si>
    <t>330281001049765533</t>
  </si>
  <si>
    <t>王幸丫</t>
  </si>
  <si>
    <t>15888144060</t>
  </si>
  <si>
    <t>330281001049766097</t>
  </si>
  <si>
    <t>方丹吟</t>
  </si>
  <si>
    <t>18358254494</t>
  </si>
  <si>
    <t>330282001049846951</t>
  </si>
  <si>
    <t>周翼佳</t>
  </si>
  <si>
    <t>19157730151</t>
  </si>
  <si>
    <t>330211001049849082</t>
  </si>
  <si>
    <t>宋词</t>
  </si>
  <si>
    <t>18367458341</t>
  </si>
  <si>
    <t>330206001049849104</t>
  </si>
  <si>
    <t>郑芷昀</t>
  </si>
  <si>
    <t>19858339707</t>
  </si>
  <si>
    <t>330211001049849268</t>
  </si>
  <si>
    <t>徐卓晨</t>
  </si>
  <si>
    <t>17300989281</t>
  </si>
  <si>
    <t>330206001049849792</t>
  </si>
  <si>
    <t>邬笑然</t>
  </si>
  <si>
    <t>13858389715</t>
  </si>
  <si>
    <t>330205001049849883</t>
  </si>
  <si>
    <t>孙笑涵</t>
  </si>
  <si>
    <t>15058836236</t>
  </si>
  <si>
    <t>330226001049849937</t>
  </si>
  <si>
    <t>薛景晨</t>
  </si>
  <si>
    <t>15968996870</t>
  </si>
  <si>
    <t>339005001049850042</t>
  </si>
  <si>
    <t>陈子旸</t>
  </si>
  <si>
    <t>17799854937</t>
  </si>
  <si>
    <t>330282001049850436</t>
  </si>
  <si>
    <t>徐阳</t>
  </si>
  <si>
    <t>13736035906</t>
  </si>
  <si>
    <t>331004001049850441</t>
  </si>
  <si>
    <t>戴芷晴</t>
  </si>
  <si>
    <t>18888912216</t>
  </si>
  <si>
    <t>331004001049850479</t>
  </si>
  <si>
    <t>陈泓羽</t>
  </si>
  <si>
    <t>13736665599</t>
  </si>
  <si>
    <t>330211001049850704</t>
  </si>
  <si>
    <t>吴开业</t>
  </si>
  <si>
    <t>17706626015</t>
  </si>
  <si>
    <t>321101001049851627</t>
  </si>
  <si>
    <t>杨书怡</t>
  </si>
  <si>
    <t>18067229519</t>
  </si>
  <si>
    <t>211004001049852326</t>
  </si>
  <si>
    <t>陈禹池</t>
  </si>
  <si>
    <t>18888915880</t>
  </si>
  <si>
    <t>330211001049863951</t>
  </si>
  <si>
    <t>陈子昂</t>
  </si>
  <si>
    <t>19883124246</t>
  </si>
  <si>
    <t>330181001050309710</t>
  </si>
  <si>
    <t>李诗怡</t>
  </si>
  <si>
    <t>13082837787</t>
  </si>
  <si>
    <t>350783001050491145</t>
  </si>
  <si>
    <t>陈一鸣</t>
  </si>
  <si>
    <t>18020986778</t>
  </si>
  <si>
    <t>510781001050687011</t>
  </si>
  <si>
    <t>杨晶晶</t>
  </si>
  <si>
    <t>13940492550</t>
  </si>
  <si>
    <t>330203001050692953</t>
  </si>
  <si>
    <t>郑旸</t>
  </si>
  <si>
    <t>15158000986</t>
  </si>
  <si>
    <t>431202001050842040</t>
  </si>
  <si>
    <t>曾佳豪</t>
  </si>
  <si>
    <t>15874509071</t>
  </si>
  <si>
    <t>342401001050889148</t>
  </si>
  <si>
    <t>高源</t>
  </si>
  <si>
    <t>18868104966</t>
  </si>
  <si>
    <t>371323001050889726</t>
  </si>
  <si>
    <t>李泓晓</t>
  </si>
  <si>
    <t>18868113970</t>
  </si>
  <si>
    <t>330621001050946539</t>
  </si>
  <si>
    <t>陆晶莹</t>
  </si>
  <si>
    <t>18868118762</t>
  </si>
  <si>
    <t>330381001051020599</t>
  </si>
  <si>
    <t>吴量</t>
  </si>
  <si>
    <t>15858856376</t>
  </si>
  <si>
    <t>330381001051020733</t>
  </si>
  <si>
    <t>林威</t>
  </si>
  <si>
    <t>15958749989</t>
  </si>
  <si>
    <t>150602001051042861</t>
  </si>
  <si>
    <t>高晓燕</t>
  </si>
  <si>
    <t>15332847340</t>
  </si>
  <si>
    <t>610112001051163942</t>
  </si>
  <si>
    <t>何相杰</t>
  </si>
  <si>
    <t>13992886220</t>
  </si>
  <si>
    <t>350600001051244216</t>
  </si>
  <si>
    <t>戴锦烊</t>
  </si>
  <si>
    <t>15259636462</t>
  </si>
  <si>
    <t>330683001051303808</t>
  </si>
  <si>
    <t>王樱</t>
  </si>
  <si>
    <t>13967516350</t>
  </si>
  <si>
    <t>653101001051320001</t>
  </si>
  <si>
    <t>王婷</t>
  </si>
  <si>
    <t>17816871971</t>
  </si>
  <si>
    <t>320402001051506730</t>
  </si>
  <si>
    <t>谢奇芸</t>
  </si>
  <si>
    <t>17717093586</t>
  </si>
  <si>
    <t>152627001051508099</t>
  </si>
  <si>
    <t>高亚兴</t>
  </si>
  <si>
    <t>18221909197</t>
  </si>
  <si>
    <t>622425001051646533</t>
  </si>
  <si>
    <t>何杨</t>
  </si>
  <si>
    <t>15900972196</t>
  </si>
  <si>
    <t>310113001051665674</t>
  </si>
  <si>
    <t>陆梓煜</t>
  </si>
  <si>
    <t>13795341579</t>
  </si>
  <si>
    <t>411481001051794647</t>
  </si>
  <si>
    <t>陈慧林</t>
  </si>
  <si>
    <t>18817772585</t>
  </si>
  <si>
    <t>520114001051841873</t>
  </si>
  <si>
    <t>陈正阳</t>
  </si>
  <si>
    <t>15801870639</t>
  </si>
  <si>
    <t>411424001051950517</t>
  </si>
  <si>
    <t>王赛</t>
  </si>
  <si>
    <t>18521597596</t>
  </si>
  <si>
    <t>330105001052018312</t>
  </si>
  <si>
    <t>方菲</t>
  </si>
  <si>
    <t>18667010831</t>
  </si>
  <si>
    <t>310115001052051947</t>
  </si>
  <si>
    <t>蔡佳文</t>
  </si>
  <si>
    <t>13818432196</t>
  </si>
  <si>
    <t>370103001052052880</t>
  </si>
  <si>
    <t>刘芷含</t>
  </si>
  <si>
    <t>18117401671</t>
  </si>
  <si>
    <t>350301001052082445</t>
  </si>
  <si>
    <t>柯海晶</t>
  </si>
  <si>
    <t>13313858864</t>
  </si>
  <si>
    <t>210282001052253139</t>
  </si>
  <si>
    <t>徐嘉伟</t>
  </si>
  <si>
    <t>18868103620</t>
  </si>
  <si>
    <t>350624001052270301</t>
  </si>
  <si>
    <t>李贺炀</t>
  </si>
  <si>
    <t>15201799558</t>
  </si>
  <si>
    <t>410181001052274485</t>
  </si>
  <si>
    <t>马文景</t>
  </si>
  <si>
    <t>13248171592</t>
  </si>
  <si>
    <t>310116001052280115</t>
  </si>
  <si>
    <t>沈欣悦</t>
  </si>
  <si>
    <t>13916363545</t>
  </si>
  <si>
    <t>330523001052341805</t>
  </si>
  <si>
    <t>周晨豪</t>
  </si>
  <si>
    <t>18317155770</t>
  </si>
  <si>
    <t>510902001052371417</t>
  </si>
  <si>
    <t>谭卓鸿</t>
  </si>
  <si>
    <t>18018592525</t>
  </si>
  <si>
    <t>321283001052382622</t>
  </si>
  <si>
    <t>肖悦</t>
  </si>
  <si>
    <t>13671538060</t>
  </si>
  <si>
    <t>339005001052398072</t>
  </si>
  <si>
    <t>凌开欣</t>
  </si>
  <si>
    <t>18258212942</t>
  </si>
  <si>
    <t>450323001052495099</t>
  </si>
  <si>
    <t>欧旭</t>
  </si>
  <si>
    <t>18867155099</t>
  </si>
  <si>
    <t>331024001052510931</t>
  </si>
  <si>
    <t>万若青</t>
  </si>
  <si>
    <t>13586074886</t>
  </si>
  <si>
    <t>350628001052594716</t>
  </si>
  <si>
    <t>张炜强</t>
  </si>
  <si>
    <t>17300989551</t>
  </si>
  <si>
    <t>340322001076271142</t>
  </si>
  <si>
    <t>谢仁婧</t>
  </si>
  <si>
    <t>18955296197</t>
  </si>
  <si>
    <t>330127001052786864</t>
  </si>
  <si>
    <t>徐方兴</t>
  </si>
  <si>
    <t>19975276638</t>
  </si>
  <si>
    <t>330881001052812915</t>
  </si>
  <si>
    <t>祝犁凡</t>
  </si>
  <si>
    <t>15157010637</t>
  </si>
  <si>
    <t>330683001052816808</t>
  </si>
  <si>
    <t>全若瑜</t>
  </si>
  <si>
    <t>13735258187</t>
  </si>
  <si>
    <t>330522001052816870</t>
  </si>
  <si>
    <t>蒋双恬</t>
  </si>
  <si>
    <t>13957290141</t>
  </si>
  <si>
    <t>510113001052868856</t>
  </si>
  <si>
    <t>温可威</t>
  </si>
  <si>
    <t>18868117030</t>
  </si>
  <si>
    <t>330104001052874915</t>
  </si>
  <si>
    <t>刘一尘</t>
  </si>
  <si>
    <t>13750850971</t>
  </si>
  <si>
    <t>330781001052947376</t>
  </si>
  <si>
    <t>金昊</t>
  </si>
  <si>
    <t>15757935836</t>
  </si>
  <si>
    <t>330702001052950442</t>
  </si>
  <si>
    <t>项荣淏</t>
  </si>
  <si>
    <t>13750983511</t>
  </si>
  <si>
    <t>360122001053045573</t>
  </si>
  <si>
    <t>邓吴婧</t>
  </si>
  <si>
    <t>18888920776</t>
  </si>
  <si>
    <t>330921001053048029</t>
  </si>
  <si>
    <t>盛博一</t>
  </si>
  <si>
    <t>18143465754</t>
  </si>
  <si>
    <t>330683001053048039</t>
  </si>
  <si>
    <t>夏恺楠</t>
  </si>
  <si>
    <t>13372533177</t>
  </si>
  <si>
    <t>513029001053048045</t>
  </si>
  <si>
    <t>陈俊茹</t>
  </si>
  <si>
    <t>18167144538</t>
  </si>
  <si>
    <t>232302001053048048</t>
  </si>
  <si>
    <t>任卓</t>
  </si>
  <si>
    <t>18868104783</t>
  </si>
  <si>
    <t>420902001053048049</t>
  </si>
  <si>
    <t>陈梓萱</t>
  </si>
  <si>
    <t>18671280090</t>
  </si>
  <si>
    <t>420625001053048075</t>
  </si>
  <si>
    <t>郭雪瑶</t>
  </si>
  <si>
    <t>18867126382</t>
  </si>
  <si>
    <t>370281001053048093</t>
  </si>
  <si>
    <t>徐杰</t>
  </si>
  <si>
    <t>18867545067</t>
  </si>
  <si>
    <t>330624001053048102</t>
  </si>
  <si>
    <t>王韬璇</t>
  </si>
  <si>
    <t>18868112736</t>
  </si>
  <si>
    <t>230826001053048115</t>
  </si>
  <si>
    <t>刘思源</t>
  </si>
  <si>
    <t>18868106487</t>
  </si>
  <si>
    <t>500231001053048117</t>
  </si>
  <si>
    <t>谈词</t>
  </si>
  <si>
    <t>18868107107</t>
  </si>
  <si>
    <t>320721001053048132</t>
  </si>
  <si>
    <t>林领领</t>
  </si>
  <si>
    <t>18651738169</t>
  </si>
  <si>
    <t>500106001053048135</t>
  </si>
  <si>
    <t>王露</t>
  </si>
  <si>
    <t>13983802655</t>
  </si>
  <si>
    <t>330782001053048144</t>
  </si>
  <si>
    <t>叶欣瑶</t>
  </si>
  <si>
    <t>13295796464</t>
  </si>
  <si>
    <t>230421001053048157</t>
  </si>
  <si>
    <t>谢臻</t>
  </si>
  <si>
    <t>13199605266</t>
  </si>
  <si>
    <t>320283001053048165</t>
  </si>
  <si>
    <t>李可心</t>
  </si>
  <si>
    <t>18958074758</t>
  </si>
  <si>
    <t>650202001053048170</t>
  </si>
  <si>
    <t>邓畅</t>
  </si>
  <si>
    <t>18868102497</t>
  </si>
  <si>
    <t>331021001053048194</t>
  </si>
  <si>
    <t>苏晨</t>
  </si>
  <si>
    <t>18258882505</t>
  </si>
  <si>
    <t>130824001053048198</t>
  </si>
  <si>
    <t>王超越</t>
  </si>
  <si>
    <t>17367078692</t>
  </si>
  <si>
    <t>152301001053048220</t>
  </si>
  <si>
    <t>康鹏</t>
  </si>
  <si>
    <t>13847548368</t>
  </si>
  <si>
    <t>440921001053048237</t>
  </si>
  <si>
    <t>罗干松</t>
  </si>
  <si>
    <t>18268802196</t>
  </si>
  <si>
    <t>330381001053048243</t>
  </si>
  <si>
    <t>陈秀茂</t>
  </si>
  <si>
    <t>18867104426</t>
  </si>
  <si>
    <t>220303001053048251</t>
  </si>
  <si>
    <t>李金泽</t>
  </si>
  <si>
    <t>15604343203</t>
  </si>
  <si>
    <t>210521001053048253</t>
  </si>
  <si>
    <t>赵维政</t>
  </si>
  <si>
    <t>18867111406</t>
  </si>
  <si>
    <t>412829001053050836</t>
  </si>
  <si>
    <t>孔俊豪</t>
  </si>
  <si>
    <t>18867102909</t>
  </si>
  <si>
    <t>411424001053130452</t>
  </si>
  <si>
    <t>白文轩</t>
  </si>
  <si>
    <t>18868113367</t>
  </si>
  <si>
    <t>320113001053130459</t>
  </si>
  <si>
    <t>钱雨欣</t>
  </si>
  <si>
    <t>02583723701</t>
  </si>
  <si>
    <t>130425001053134907</t>
  </si>
  <si>
    <t>连旭</t>
  </si>
  <si>
    <t>18868108300</t>
  </si>
  <si>
    <t>330424001053134946</t>
  </si>
  <si>
    <t>何张韬</t>
  </si>
  <si>
    <t>13023638090</t>
  </si>
  <si>
    <t>330903001076286048</t>
  </si>
  <si>
    <t>翁嘉浩</t>
  </si>
  <si>
    <t>18867138926</t>
  </si>
  <si>
    <t>362323001053138998</t>
  </si>
  <si>
    <t>钟艺</t>
  </si>
  <si>
    <t>13757371769</t>
  </si>
  <si>
    <t>330110001053322920</t>
  </si>
  <si>
    <t>傅赖岚</t>
  </si>
  <si>
    <t>18069817870</t>
  </si>
  <si>
    <t>331082001053355936</t>
  </si>
  <si>
    <t>钱灵枝</t>
  </si>
  <si>
    <t>18868115781</t>
  </si>
  <si>
    <t>330621001053355940</t>
  </si>
  <si>
    <t>王美莲</t>
  </si>
  <si>
    <t>18868109954</t>
  </si>
  <si>
    <t>330110001053413710</t>
  </si>
  <si>
    <t>张荟</t>
  </si>
  <si>
    <t>18858193997</t>
  </si>
  <si>
    <t>410927001053530649</t>
  </si>
  <si>
    <t>张成</t>
  </si>
  <si>
    <t>13681080705</t>
  </si>
  <si>
    <t>230602001053609104</t>
  </si>
  <si>
    <t>华舒涵</t>
  </si>
  <si>
    <t>19883161375</t>
  </si>
  <si>
    <t>330902001053631763</t>
  </si>
  <si>
    <t>徐若琰</t>
  </si>
  <si>
    <t>15905805047</t>
  </si>
  <si>
    <t>421202001053741364</t>
  </si>
  <si>
    <t>丁晓云</t>
  </si>
  <si>
    <t>18771967485</t>
  </si>
  <si>
    <t>330184001053756034</t>
  </si>
  <si>
    <t>陈龙</t>
  </si>
  <si>
    <t>18358113494</t>
  </si>
  <si>
    <t>330821001053860067</t>
  </si>
  <si>
    <t>毛秦涛</t>
  </si>
  <si>
    <t>18260149133</t>
  </si>
  <si>
    <t>330702001053919806</t>
  </si>
  <si>
    <t>薛小珮</t>
  </si>
  <si>
    <t>18905711668</t>
  </si>
  <si>
    <t>339005001054176125</t>
  </si>
  <si>
    <t>章其涛</t>
  </si>
  <si>
    <t>15306585058</t>
  </si>
  <si>
    <t>330821001054231822</t>
  </si>
  <si>
    <t>王颖</t>
  </si>
  <si>
    <t>19883130418</t>
  </si>
  <si>
    <t>420114001054530211</t>
  </si>
  <si>
    <t>陈依燃</t>
  </si>
  <si>
    <t>15717172217</t>
  </si>
  <si>
    <t>331003001054537842</t>
  </si>
  <si>
    <t>王悦逻</t>
  </si>
  <si>
    <t>19805865888</t>
  </si>
  <si>
    <t>330421001054568741</t>
  </si>
  <si>
    <t>陈越兮</t>
  </si>
  <si>
    <t>18888921711</t>
  </si>
  <si>
    <t>320705001054581456</t>
  </si>
  <si>
    <t>张道涵</t>
  </si>
  <si>
    <t>13060002825</t>
  </si>
  <si>
    <t>522633001054586556</t>
  </si>
  <si>
    <t>石若翎</t>
  </si>
  <si>
    <t>15186823155</t>
  </si>
  <si>
    <t>440681001054591523</t>
  </si>
  <si>
    <t>远翔</t>
  </si>
  <si>
    <t>13670921328</t>
  </si>
  <si>
    <t>659001001054643287</t>
  </si>
  <si>
    <t>孔译萱</t>
  </si>
  <si>
    <t>18888917135</t>
  </si>
  <si>
    <t>510504001056548198</t>
  </si>
  <si>
    <t>许欣然</t>
  </si>
  <si>
    <t>18888910030</t>
  </si>
  <si>
    <t>654225001056548200</t>
  </si>
  <si>
    <t>张子凌</t>
  </si>
  <si>
    <t>18309013456</t>
  </si>
  <si>
    <t>450332001056548214</t>
  </si>
  <si>
    <t>龙一匀</t>
  </si>
  <si>
    <t>18178386758</t>
  </si>
  <si>
    <t>411523001056548231</t>
  </si>
  <si>
    <t>徐丹</t>
  </si>
  <si>
    <t>18888917364</t>
  </si>
  <si>
    <t>210283001056550568</t>
  </si>
  <si>
    <t>曲瑞妍</t>
  </si>
  <si>
    <t>18888918295</t>
  </si>
  <si>
    <t>331081001056579112</t>
  </si>
  <si>
    <t>周怡婷</t>
  </si>
  <si>
    <t>15336529122</t>
  </si>
  <si>
    <t>362424001056677719</t>
  </si>
  <si>
    <t>刘成</t>
  </si>
  <si>
    <t>13032868617</t>
  </si>
  <si>
    <t>330302001056801552</t>
  </si>
  <si>
    <t>顾思茗</t>
  </si>
  <si>
    <t>18888916200</t>
  </si>
  <si>
    <t>422801001056873549</t>
  </si>
  <si>
    <t>王泽</t>
  </si>
  <si>
    <t>15306561348</t>
  </si>
  <si>
    <t>130402001056918483</t>
  </si>
  <si>
    <t>王梦腾</t>
  </si>
  <si>
    <t>18617570921</t>
  </si>
  <si>
    <t>150402001056921752</t>
  </si>
  <si>
    <t>汪奕彤</t>
  </si>
  <si>
    <t>18888916676</t>
  </si>
  <si>
    <t>510104001056937423</t>
  </si>
  <si>
    <t>魏天骥</t>
  </si>
  <si>
    <t>13348844500</t>
  </si>
  <si>
    <t>370782001057081343</t>
  </si>
  <si>
    <t>赵浩敏</t>
  </si>
  <si>
    <t>18888918261</t>
  </si>
  <si>
    <t>513901001057084988</t>
  </si>
  <si>
    <t>马小凡</t>
  </si>
  <si>
    <t>18980387565</t>
  </si>
  <si>
    <t>610103001057099118</t>
  </si>
  <si>
    <t>杜佳洋</t>
  </si>
  <si>
    <t>15332327033</t>
  </si>
  <si>
    <t>339005001057119650</t>
  </si>
  <si>
    <t>汤恬恬</t>
  </si>
  <si>
    <t>18058806497</t>
  </si>
  <si>
    <t>510781001057128171</t>
  </si>
  <si>
    <t>陈紫玥</t>
  </si>
  <si>
    <t>13372520378</t>
  </si>
  <si>
    <t>652826001057143377</t>
  </si>
  <si>
    <t>张思维</t>
  </si>
  <si>
    <t>18888917746</t>
  </si>
  <si>
    <t>130528001057183925</t>
  </si>
  <si>
    <t>王子昂</t>
  </si>
  <si>
    <t>18888912187</t>
  </si>
  <si>
    <t>411303001057208783</t>
  </si>
  <si>
    <t>王子奕</t>
  </si>
  <si>
    <t>18211872699</t>
  </si>
  <si>
    <t>330103001057208784</t>
  </si>
  <si>
    <t>陈芷浔</t>
  </si>
  <si>
    <t>19967343851</t>
  </si>
  <si>
    <t>330183001057208787</t>
  </si>
  <si>
    <t>戴文韬</t>
  </si>
  <si>
    <t>13675853208</t>
  </si>
  <si>
    <t>331081001057208790</t>
  </si>
  <si>
    <t>林瑾</t>
  </si>
  <si>
    <t>18888917418</t>
  </si>
  <si>
    <t>130105001057469350</t>
  </si>
  <si>
    <t>习皓璇</t>
  </si>
  <si>
    <t>18067956234</t>
  </si>
  <si>
    <t>370281001066266351</t>
  </si>
  <si>
    <t>李项</t>
  </si>
  <si>
    <t>15244210986</t>
  </si>
  <si>
    <t>130202001057208793</t>
  </si>
  <si>
    <t>王思宇</t>
  </si>
  <si>
    <t>13785511626</t>
  </si>
  <si>
    <t>330322001057208794</t>
  </si>
  <si>
    <t>陈华鑫</t>
  </si>
  <si>
    <t>18888913817</t>
  </si>
  <si>
    <t>430523001057208797</t>
  </si>
  <si>
    <t>黄陆英</t>
  </si>
  <si>
    <t>18888910809</t>
  </si>
  <si>
    <t>330105001057208798</t>
  </si>
  <si>
    <t>张瑞泥</t>
  </si>
  <si>
    <t>18888913615</t>
  </si>
  <si>
    <t>410102001057208799</t>
  </si>
  <si>
    <t>赵霈</t>
  </si>
  <si>
    <t>18503835089</t>
  </si>
  <si>
    <t>440902001058390402</t>
  </si>
  <si>
    <t>刘付静</t>
  </si>
  <si>
    <t>18813343789</t>
  </si>
  <si>
    <t>510682001076489761</t>
  </si>
  <si>
    <t>廖千雪</t>
  </si>
  <si>
    <t>18888917392</t>
  </si>
  <si>
    <t>362324001057208817</t>
  </si>
  <si>
    <t>刘嘉怡</t>
  </si>
  <si>
    <t>13372505208</t>
  </si>
  <si>
    <t>330881001076489763</t>
  </si>
  <si>
    <t>李豪杰</t>
  </si>
  <si>
    <t>19817865943</t>
  </si>
  <si>
    <t>440105001059223600</t>
  </si>
  <si>
    <t>吕婧宜</t>
  </si>
  <si>
    <t>19858118831</t>
  </si>
  <si>
    <t>533321001058391982</t>
  </si>
  <si>
    <t>和则元</t>
  </si>
  <si>
    <t>18908869837</t>
  </si>
  <si>
    <t>371425001057208822</t>
  </si>
  <si>
    <t>王子辰</t>
  </si>
  <si>
    <t>17853478511</t>
  </si>
  <si>
    <t>130930001057208826</t>
  </si>
  <si>
    <t>田源</t>
  </si>
  <si>
    <t>17717499367</t>
  </si>
  <si>
    <t>321111001057471491</t>
  </si>
  <si>
    <t>唐文妍</t>
  </si>
  <si>
    <t>18888911963</t>
  </si>
  <si>
    <t>330182001057469958</t>
  </si>
  <si>
    <t>孙澜</t>
  </si>
  <si>
    <t>18867104736</t>
  </si>
  <si>
    <t>340104001066053225</t>
  </si>
  <si>
    <t>汤云天</t>
  </si>
  <si>
    <t>13721050082</t>
  </si>
  <si>
    <t>142201001057208831</t>
  </si>
  <si>
    <t>高扬</t>
  </si>
  <si>
    <t>18035038861</t>
  </si>
  <si>
    <t>630103001057208877</t>
  </si>
  <si>
    <t>朱天铭</t>
  </si>
  <si>
    <t>18397102303</t>
  </si>
  <si>
    <t>211382001057208882</t>
  </si>
  <si>
    <t>衣和</t>
  </si>
  <si>
    <t>15184212445</t>
  </si>
  <si>
    <t>610112001057208888</t>
  </si>
  <si>
    <t>张欣柔</t>
  </si>
  <si>
    <t>13777890600</t>
  </si>
  <si>
    <t>142230001076489779</t>
  </si>
  <si>
    <t>18888913220</t>
  </si>
  <si>
    <t>330721001076489780</t>
  </si>
  <si>
    <t>姜甚安</t>
  </si>
  <si>
    <t>18888911429</t>
  </si>
  <si>
    <t>331081001057272281</t>
  </si>
  <si>
    <t>丁怡平</t>
  </si>
  <si>
    <t>18006573729</t>
  </si>
  <si>
    <t>420222001076489781</t>
  </si>
  <si>
    <t>伍洲</t>
  </si>
  <si>
    <t>13372523488</t>
  </si>
  <si>
    <t>430821001057208902</t>
  </si>
  <si>
    <t>卢宇</t>
  </si>
  <si>
    <t>13707442110</t>
  </si>
  <si>
    <t>421087001057208904</t>
  </si>
  <si>
    <t>万千雅</t>
  </si>
  <si>
    <t>18064237210</t>
  </si>
  <si>
    <t>441322001057208906</t>
  </si>
  <si>
    <t>林子跃</t>
  </si>
  <si>
    <t>15816393866</t>
  </si>
  <si>
    <t>220322001057208909</t>
  </si>
  <si>
    <t>张傲爽</t>
  </si>
  <si>
    <t>18404340093</t>
  </si>
  <si>
    <t>620102001057208911</t>
  </si>
  <si>
    <t>马佳艺</t>
  </si>
  <si>
    <t>18888917314</t>
  </si>
  <si>
    <t>440111001057208914</t>
  </si>
  <si>
    <t>许筱儒</t>
  </si>
  <si>
    <t>18888915773</t>
  </si>
  <si>
    <t>330521001057208918</t>
  </si>
  <si>
    <t>沈徐</t>
  </si>
  <si>
    <t>18357299972</t>
  </si>
  <si>
    <t>522422001057208919</t>
  </si>
  <si>
    <t>李瑜</t>
  </si>
  <si>
    <t>18888912646</t>
  </si>
  <si>
    <t>522122001057208920</t>
  </si>
  <si>
    <t>代桐遥</t>
  </si>
  <si>
    <t>15121201210</t>
  </si>
  <si>
    <t>362204001076489782</t>
  </si>
  <si>
    <t>郭梓君</t>
  </si>
  <si>
    <t>15779552870</t>
  </si>
  <si>
    <t>340702001076489783</t>
  </si>
  <si>
    <t>黄成</t>
  </si>
  <si>
    <t>13372547128</t>
  </si>
  <si>
    <t>230125001057208924</t>
  </si>
  <si>
    <t>王悦宣</t>
  </si>
  <si>
    <t>13836004784</t>
  </si>
  <si>
    <t>210703001057208927</t>
  </si>
  <si>
    <t>李伊曈</t>
  </si>
  <si>
    <t>18888917517</t>
  </si>
  <si>
    <t>610103001057208929</t>
  </si>
  <si>
    <t>陈若佳</t>
  </si>
  <si>
    <t>18991899697</t>
  </si>
  <si>
    <t>420922001057208931</t>
  </si>
  <si>
    <t>付文丽</t>
  </si>
  <si>
    <t>18888916873</t>
  </si>
  <si>
    <t>340702001057208932</t>
  </si>
  <si>
    <t>龚晗晴</t>
  </si>
  <si>
    <t>18888916685</t>
  </si>
  <si>
    <t>362322001057208934</t>
  </si>
  <si>
    <t>王松</t>
  </si>
  <si>
    <t>17779389938</t>
  </si>
  <si>
    <t>430527001057208936</t>
  </si>
  <si>
    <t>杨若磐</t>
  </si>
  <si>
    <t>18888918143</t>
  </si>
  <si>
    <t>330203001057208937</t>
  </si>
  <si>
    <t>范徐航</t>
  </si>
  <si>
    <t>15267842680</t>
  </si>
  <si>
    <t>422823001057208941</t>
  </si>
  <si>
    <t>张蔓钰</t>
  </si>
  <si>
    <t>13372500355</t>
  </si>
  <si>
    <t>210103001076489785</t>
  </si>
  <si>
    <t>李心怡</t>
  </si>
  <si>
    <t>18624370275</t>
  </si>
  <si>
    <t>440823001076489786</t>
  </si>
  <si>
    <t>罗婷元</t>
  </si>
  <si>
    <t>18888917537</t>
  </si>
  <si>
    <t>230604001076489787</t>
  </si>
  <si>
    <t>秦智阳</t>
  </si>
  <si>
    <t>15245969163</t>
  </si>
  <si>
    <t>150105001058394467</t>
  </si>
  <si>
    <t>柏桐</t>
  </si>
  <si>
    <t>18888916349</t>
  </si>
  <si>
    <t>612725001057208947</t>
  </si>
  <si>
    <t>范咏洋</t>
  </si>
  <si>
    <t>18888913729</t>
  </si>
  <si>
    <t>331081001057262277</t>
  </si>
  <si>
    <t>王伟江</t>
  </si>
  <si>
    <t>17816056910</t>
  </si>
  <si>
    <t>610103001057347457</t>
  </si>
  <si>
    <t>郑宝月</t>
  </si>
  <si>
    <t>18392684858</t>
  </si>
  <si>
    <t>370612001057467674</t>
  </si>
  <si>
    <t>王梦寒</t>
  </si>
  <si>
    <t>18888918002</t>
  </si>
  <si>
    <t>330702001057467839</t>
  </si>
  <si>
    <t>陈萌</t>
  </si>
  <si>
    <t>15355898803</t>
  </si>
  <si>
    <t>430503001057467883</t>
  </si>
  <si>
    <t>唐莎莎</t>
  </si>
  <si>
    <t>18173991512</t>
  </si>
  <si>
    <t>513902001057468119</t>
  </si>
  <si>
    <t>杨天意</t>
  </si>
  <si>
    <t>18888918280</t>
  </si>
  <si>
    <t>500241001057468127</t>
  </si>
  <si>
    <t>赵维晨</t>
  </si>
  <si>
    <t>13110190818</t>
  </si>
  <si>
    <t>620502001057468377</t>
  </si>
  <si>
    <t>杨筱</t>
  </si>
  <si>
    <t>18294252600</t>
  </si>
  <si>
    <t>440711001057468420</t>
  </si>
  <si>
    <t>欧阳炜欣</t>
  </si>
  <si>
    <t>18888911702</t>
  </si>
  <si>
    <t>440681001057468607</t>
  </si>
  <si>
    <t>赖楚滢</t>
  </si>
  <si>
    <t>13924865188</t>
  </si>
  <si>
    <t>110105001057468767</t>
  </si>
  <si>
    <t>于梦溪</t>
  </si>
  <si>
    <t>18610086718</t>
  </si>
  <si>
    <t>142328001057468768</t>
  </si>
  <si>
    <t>李强</t>
  </si>
  <si>
    <t>13386506886</t>
  </si>
  <si>
    <t>210105001057468771</t>
  </si>
  <si>
    <t>黄馨慧</t>
  </si>
  <si>
    <t>18740076550</t>
  </si>
  <si>
    <t>210112001057468772</t>
  </si>
  <si>
    <t>符小凡</t>
  </si>
  <si>
    <t>18888913413</t>
  </si>
  <si>
    <t>320202001057468776</t>
  </si>
  <si>
    <t>吕叶</t>
  </si>
  <si>
    <t>13961770310</t>
  </si>
  <si>
    <t>320281001057468777</t>
  </si>
  <si>
    <t>任黄捷安</t>
  </si>
  <si>
    <t>18118911502</t>
  </si>
  <si>
    <t>330103001057468780</t>
  </si>
  <si>
    <t>陈叶安</t>
  </si>
  <si>
    <t>15158886555</t>
  </si>
  <si>
    <t>330206001057468785</t>
  </si>
  <si>
    <t>张轲毅</t>
  </si>
  <si>
    <t>19975273966</t>
  </si>
  <si>
    <t>330702001057468788</t>
  </si>
  <si>
    <t>郑凯祎</t>
  </si>
  <si>
    <t>15305898188</t>
  </si>
  <si>
    <t>331002001057468790</t>
  </si>
  <si>
    <t>曹怡宁</t>
  </si>
  <si>
    <t>13626603513</t>
  </si>
  <si>
    <t>331002001057468791</t>
  </si>
  <si>
    <t>黄佳慧</t>
  </si>
  <si>
    <t>15558535789</t>
  </si>
  <si>
    <t>340223001057468795</t>
  </si>
  <si>
    <t>邓小雨</t>
  </si>
  <si>
    <t>18888911770</t>
  </si>
  <si>
    <t>340721001057468796</t>
  </si>
  <si>
    <t>孙玮</t>
  </si>
  <si>
    <t>15306537318</t>
  </si>
  <si>
    <t>340825001057468798</t>
  </si>
  <si>
    <t>叶凝</t>
  </si>
  <si>
    <t>18888915395</t>
  </si>
  <si>
    <t>360102001057468799</t>
  </si>
  <si>
    <t>吴宇澄</t>
  </si>
  <si>
    <t>19975276822</t>
  </si>
  <si>
    <t>362425001057468803</t>
  </si>
  <si>
    <t>卢雨翔</t>
  </si>
  <si>
    <t>15079692118</t>
  </si>
  <si>
    <t>370681001057468804</t>
  </si>
  <si>
    <t>霍伟</t>
  </si>
  <si>
    <t>15684117127</t>
  </si>
  <si>
    <t>370882001057468805</t>
  </si>
  <si>
    <t>栾涵宇</t>
  </si>
  <si>
    <t>18888916839</t>
  </si>
  <si>
    <t>371326001057468806</t>
  </si>
  <si>
    <t>华振锋</t>
  </si>
  <si>
    <t>18888917894</t>
  </si>
  <si>
    <t>410105001057468807</t>
  </si>
  <si>
    <t>齐浩天</t>
  </si>
  <si>
    <t>15890139737</t>
  </si>
  <si>
    <t>410381001057468808</t>
  </si>
  <si>
    <t>刘佳鑫</t>
  </si>
  <si>
    <t>18888918342</t>
  </si>
  <si>
    <t>411302001057468809</t>
  </si>
  <si>
    <t>刘晋晗</t>
  </si>
  <si>
    <t>18888912066</t>
  </si>
  <si>
    <t>411525001057468812</t>
  </si>
  <si>
    <t>许颜</t>
  </si>
  <si>
    <t>17857157821</t>
  </si>
  <si>
    <t>420606001057468815</t>
  </si>
  <si>
    <t>范清越</t>
  </si>
  <si>
    <t>13388611958</t>
  </si>
  <si>
    <t>422828001057468818</t>
  </si>
  <si>
    <t>龚德威</t>
  </si>
  <si>
    <t>13329820068</t>
  </si>
  <si>
    <t>430102001057468819</t>
  </si>
  <si>
    <t>岳纶江</t>
  </si>
  <si>
    <t>15717316099</t>
  </si>
  <si>
    <t>431102001057468822</t>
  </si>
  <si>
    <t>陈紫薇</t>
  </si>
  <si>
    <t>18928924283</t>
  </si>
  <si>
    <t>440711001057468825</t>
  </si>
  <si>
    <t>胡靖彤</t>
  </si>
  <si>
    <t>18200692216</t>
  </si>
  <si>
    <t>522528001057468832</t>
  </si>
  <si>
    <t>陈炆宏</t>
  </si>
  <si>
    <t>18285337662</t>
  </si>
  <si>
    <t>612301001057468838</t>
  </si>
  <si>
    <t>冀苏宁</t>
  </si>
  <si>
    <t>18009161028</t>
  </si>
  <si>
    <t>612324001057468839</t>
  </si>
  <si>
    <t>史雪丁</t>
  </si>
  <si>
    <t>18888916273</t>
  </si>
  <si>
    <t>620103001057468840</t>
  </si>
  <si>
    <t>张彧豪</t>
  </si>
  <si>
    <t>18888916510</t>
  </si>
  <si>
    <t>622822001057468841</t>
  </si>
  <si>
    <t>王艺彤</t>
  </si>
  <si>
    <t>18888916525</t>
  </si>
  <si>
    <t>530103001057468884</t>
  </si>
  <si>
    <t>马怡然</t>
  </si>
  <si>
    <t>18788569416</t>
  </si>
  <si>
    <t>330182001057468888</t>
  </si>
  <si>
    <t>陈正举</t>
  </si>
  <si>
    <t>13567159630</t>
  </si>
  <si>
    <t>331021001057468894</t>
  </si>
  <si>
    <t>李佳萱</t>
  </si>
  <si>
    <t>18888912257</t>
  </si>
  <si>
    <t>411303001057468901</t>
  </si>
  <si>
    <t>13372538133</t>
  </si>
  <si>
    <t>330324001057469013</t>
  </si>
  <si>
    <t>夏开</t>
  </si>
  <si>
    <t>15868026399</t>
  </si>
  <si>
    <t>330204001057469156</t>
  </si>
  <si>
    <t>徐浩</t>
  </si>
  <si>
    <t>18888911040</t>
  </si>
  <si>
    <t>330602001057469238</t>
  </si>
  <si>
    <t>屠乐炀</t>
  </si>
  <si>
    <t>18888916550</t>
  </si>
  <si>
    <t>339005001057469244</t>
  </si>
  <si>
    <t>王瑛</t>
  </si>
  <si>
    <t>18357013933</t>
  </si>
  <si>
    <t>142302001057572944</t>
  </si>
  <si>
    <t>吴文宇</t>
  </si>
  <si>
    <t>17767066848</t>
  </si>
  <si>
    <t>330602001057643757</t>
  </si>
  <si>
    <t>梅旭晨</t>
  </si>
  <si>
    <t>15068560261</t>
  </si>
  <si>
    <t>330324001066387753</t>
  </si>
  <si>
    <t>郑颂扬</t>
  </si>
  <si>
    <t>13388619992</t>
  </si>
  <si>
    <t>612301001057831427</t>
  </si>
  <si>
    <t>王家骐</t>
  </si>
  <si>
    <t>15336501123</t>
  </si>
  <si>
    <t>330381001058208034</t>
  </si>
  <si>
    <t>刘恒妤</t>
  </si>
  <si>
    <t>13967713172</t>
  </si>
  <si>
    <t>330381001058208048</t>
  </si>
  <si>
    <t>18005877335</t>
  </si>
  <si>
    <t>330381001058208056</t>
  </si>
  <si>
    <t>林琪轩</t>
  </si>
  <si>
    <t>17758110117</t>
  </si>
  <si>
    <t>330381001058208092</t>
  </si>
  <si>
    <t>陈娴</t>
  </si>
  <si>
    <t>19157730206</t>
  </si>
  <si>
    <t>330381001058208976</t>
  </si>
  <si>
    <t>郑瑶瑶</t>
  </si>
  <si>
    <t>15158465086</t>
  </si>
  <si>
    <t>330381001058226200</t>
  </si>
  <si>
    <t>黄思诗</t>
  </si>
  <si>
    <t>18066282648</t>
  </si>
  <si>
    <t>120104001058264553</t>
  </si>
  <si>
    <t>任泊阳</t>
  </si>
  <si>
    <t>18867138498</t>
  </si>
  <si>
    <t>330106001058289387</t>
  </si>
  <si>
    <t>王子禾</t>
  </si>
  <si>
    <t>13858025822</t>
  </si>
  <si>
    <t>422823001058345558</t>
  </si>
  <si>
    <t>张瑀旋</t>
  </si>
  <si>
    <t>15172987865</t>
  </si>
  <si>
    <t>342426001058366813</t>
  </si>
  <si>
    <t>刘浩源</t>
  </si>
  <si>
    <t>17816856533</t>
  </si>
  <si>
    <t>412727001058366814</t>
  </si>
  <si>
    <t>刘凯</t>
  </si>
  <si>
    <t>19858879430</t>
  </si>
  <si>
    <t>220104001058366815</t>
  </si>
  <si>
    <t>于抒含</t>
  </si>
  <si>
    <t>13251019606</t>
  </si>
  <si>
    <t>650102001058366816</t>
  </si>
  <si>
    <t>贺怡帆</t>
  </si>
  <si>
    <t>13565911102</t>
  </si>
  <si>
    <t>500101001058366819</t>
  </si>
  <si>
    <t>向华轩</t>
  </si>
  <si>
    <t>18888920953</t>
  </si>
  <si>
    <t>150202001058366820</t>
  </si>
  <si>
    <t>杨雪莹</t>
  </si>
  <si>
    <t>18888921190</t>
  </si>
  <si>
    <t>330724001058366821</t>
  </si>
  <si>
    <t>张鹤鸣</t>
  </si>
  <si>
    <t>17326081171</t>
  </si>
  <si>
    <t>533103001058373198</t>
  </si>
  <si>
    <t>杨丽蓉</t>
  </si>
  <si>
    <t>18867100773</t>
  </si>
  <si>
    <t>320283001058378894</t>
  </si>
  <si>
    <t>郑于晴</t>
  </si>
  <si>
    <t>18851568877</t>
  </si>
  <si>
    <t>230205001058378903</t>
  </si>
  <si>
    <t>刘冲</t>
  </si>
  <si>
    <t>17767064123</t>
  </si>
  <si>
    <t>450602001058378906</t>
  </si>
  <si>
    <t>唐子雯</t>
  </si>
  <si>
    <t>18577068061</t>
  </si>
  <si>
    <t>362204001058378909</t>
  </si>
  <si>
    <t>姜靓琦</t>
  </si>
  <si>
    <t>18888917880</t>
  </si>
  <si>
    <t>210321001058378953</t>
  </si>
  <si>
    <t>杜尧</t>
  </si>
  <si>
    <t>18888918543</t>
  </si>
  <si>
    <t>342201001058434116</t>
  </si>
  <si>
    <t>丁纯</t>
  </si>
  <si>
    <t>15855307531</t>
  </si>
  <si>
    <t>330326001058503840</t>
  </si>
  <si>
    <t>杨温馨</t>
  </si>
  <si>
    <t>13738036526</t>
  </si>
  <si>
    <t>500242001058578866</t>
  </si>
  <si>
    <t>田万里</t>
  </si>
  <si>
    <t>18143465346</t>
  </si>
  <si>
    <t>330483001058600850</t>
  </si>
  <si>
    <t>沈宣宇</t>
  </si>
  <si>
    <t>18868110866</t>
  </si>
  <si>
    <t>330681001058624697</t>
  </si>
  <si>
    <t>钱昉晗</t>
  </si>
  <si>
    <t>17857333543</t>
  </si>
  <si>
    <t>330382001058638329</t>
  </si>
  <si>
    <t>陈蓥</t>
  </si>
  <si>
    <t>13675757799</t>
  </si>
  <si>
    <t>330184001058638621</t>
  </si>
  <si>
    <t>尤格悦</t>
  </si>
  <si>
    <t>13732280481</t>
  </si>
  <si>
    <t>340403001058672870</t>
  </si>
  <si>
    <t>鲍翰韬</t>
  </si>
  <si>
    <t>13735813189</t>
  </si>
  <si>
    <t>330327001059128748</t>
  </si>
  <si>
    <t>谢飞扬</t>
  </si>
  <si>
    <t>13356133257</t>
  </si>
  <si>
    <t>330327001059129156</t>
  </si>
  <si>
    <t>陈锦</t>
  </si>
  <si>
    <t>19550212122</t>
  </si>
  <si>
    <t>430923001059130030</t>
  </si>
  <si>
    <t>龚娟</t>
  </si>
  <si>
    <t>19173768419</t>
  </si>
  <si>
    <t>522126001059725472</t>
  </si>
  <si>
    <t>项森林</t>
  </si>
  <si>
    <t>18511206565</t>
  </si>
  <si>
    <t>330726001060243568</t>
  </si>
  <si>
    <t>楼海东</t>
  </si>
  <si>
    <t>15067970769</t>
  </si>
  <si>
    <t>330726001060243666</t>
  </si>
  <si>
    <t>金檀芯</t>
  </si>
  <si>
    <t>19883162750</t>
  </si>
  <si>
    <t>612429001060284254</t>
  </si>
  <si>
    <t>袁瑞雪</t>
  </si>
  <si>
    <t>18291502759</t>
  </si>
  <si>
    <t>542123001061146454</t>
  </si>
  <si>
    <t>杨茜媛</t>
  </si>
  <si>
    <t>13648953265</t>
  </si>
  <si>
    <t>330726001061442239</t>
  </si>
  <si>
    <t>郑如易</t>
  </si>
  <si>
    <t>19817977696</t>
  </si>
  <si>
    <t>340702001061838285</t>
  </si>
  <si>
    <t>汪天蕴</t>
  </si>
  <si>
    <t>19817866200</t>
  </si>
  <si>
    <t>445102001062064961</t>
  </si>
  <si>
    <t>王开炫</t>
  </si>
  <si>
    <t>13047003452</t>
  </si>
  <si>
    <t>440181001063292465</t>
  </si>
  <si>
    <t>梁婉汶</t>
  </si>
  <si>
    <t>13719218286</t>
  </si>
  <si>
    <t>441623001063863481</t>
  </si>
  <si>
    <t>叶菲菲</t>
  </si>
  <si>
    <t>18420200621</t>
  </si>
  <si>
    <t>440682001064030547</t>
  </si>
  <si>
    <t>何宇轩</t>
  </si>
  <si>
    <t>19817862887</t>
  </si>
  <si>
    <t>440183001064057464</t>
  </si>
  <si>
    <t>王诗慧</t>
  </si>
  <si>
    <t>13710120222</t>
  </si>
  <si>
    <t>510105001064448795</t>
  </si>
  <si>
    <t>张如凡</t>
  </si>
  <si>
    <t>13534149161</t>
  </si>
  <si>
    <t>331004001065228047</t>
  </si>
  <si>
    <t>林楠</t>
  </si>
  <si>
    <t>13967645586</t>
  </si>
  <si>
    <t>331022001065730293</t>
  </si>
  <si>
    <t>王坚毅</t>
  </si>
  <si>
    <t>13645713998</t>
  </si>
  <si>
    <t>330726001065754655</t>
  </si>
  <si>
    <t>楼芷欣</t>
  </si>
  <si>
    <t>18368631122</t>
  </si>
  <si>
    <t>350403001065764759</t>
  </si>
  <si>
    <t>林浩</t>
  </si>
  <si>
    <t>13500000000</t>
  </si>
  <si>
    <t>330103001065764852</t>
  </si>
  <si>
    <t>吴昊</t>
  </si>
  <si>
    <t>330106001065810726</t>
  </si>
  <si>
    <t>曾雨佳</t>
  </si>
  <si>
    <t>19822815186</t>
  </si>
  <si>
    <t>330881001065823994</t>
  </si>
  <si>
    <t>曹昕玥</t>
  </si>
  <si>
    <t>19357570830</t>
  </si>
  <si>
    <t>340521001065873928</t>
  </si>
  <si>
    <t>何敏元</t>
  </si>
  <si>
    <t>15156104680</t>
  </si>
  <si>
    <t>420804001076576615</t>
  </si>
  <si>
    <t>叶天伦</t>
  </si>
  <si>
    <t>13986971768</t>
  </si>
  <si>
    <t>610726001070269210</t>
  </si>
  <si>
    <t>郑美玲</t>
  </si>
  <si>
    <t>18409263731</t>
  </si>
  <si>
    <t>332522001068533228</t>
  </si>
  <si>
    <t>陈峰</t>
  </si>
  <si>
    <t>15906434561</t>
  </si>
  <si>
    <t>331082001066107218</t>
  </si>
  <si>
    <t>杜清霖</t>
  </si>
  <si>
    <t>15888627225</t>
  </si>
  <si>
    <t>330282001066120720</t>
  </si>
  <si>
    <t>熊宇潇</t>
  </si>
  <si>
    <t>15868811976</t>
  </si>
  <si>
    <t>330481001066811066</t>
  </si>
  <si>
    <t>滕思源</t>
  </si>
  <si>
    <t>18257387520</t>
  </si>
  <si>
    <t>330481001066811362</t>
  </si>
  <si>
    <t>黄紫怡</t>
  </si>
  <si>
    <t>19883114831</t>
  </si>
  <si>
    <t>141102001066309816</t>
  </si>
  <si>
    <t>张秉玺</t>
  </si>
  <si>
    <t>18235878255</t>
  </si>
  <si>
    <t>330225001067377677</t>
  </si>
  <si>
    <t>向齐</t>
  </si>
  <si>
    <t>13777960203</t>
  </si>
  <si>
    <t>370522001066587046</t>
  </si>
  <si>
    <t>李艳杰</t>
  </si>
  <si>
    <t>15166279658</t>
  </si>
  <si>
    <t>339005001066615291</t>
  </si>
  <si>
    <t>冯云洁</t>
  </si>
  <si>
    <t>19883129325</t>
  </si>
  <si>
    <t>339005001066630912</t>
  </si>
  <si>
    <t>蔡洁琪</t>
  </si>
  <si>
    <t>17799853351</t>
  </si>
  <si>
    <t>330322001066633778</t>
  </si>
  <si>
    <t>陈元昊</t>
  </si>
  <si>
    <t>13588781087</t>
  </si>
  <si>
    <t>339005001066640825</t>
  </si>
  <si>
    <t>庄壮</t>
  </si>
  <si>
    <t>15158806328</t>
  </si>
  <si>
    <t>330106001066641863</t>
  </si>
  <si>
    <t>胡逸涵</t>
  </si>
  <si>
    <t>19157875341</t>
  </si>
  <si>
    <t>330181001066643791</t>
  </si>
  <si>
    <t>汪启迪</t>
  </si>
  <si>
    <t>15088625302</t>
  </si>
  <si>
    <t>330109001066645119</t>
  </si>
  <si>
    <t>陈曼莎</t>
  </si>
  <si>
    <t>19883110823</t>
  </si>
  <si>
    <t>330481001066650241</t>
  </si>
  <si>
    <t>张哲越</t>
  </si>
  <si>
    <t>13656628499</t>
  </si>
  <si>
    <t>330183001066651360</t>
  </si>
  <si>
    <t>刘睿敏</t>
  </si>
  <si>
    <t>15068115688</t>
  </si>
  <si>
    <t>331003001066652632</t>
  </si>
  <si>
    <t>汪奕萱</t>
  </si>
  <si>
    <t>13588111785</t>
  </si>
  <si>
    <t>330104001066659816</t>
  </si>
  <si>
    <t>吴心怡</t>
  </si>
  <si>
    <t>15157155090</t>
  </si>
  <si>
    <t>330105001066663898</t>
  </si>
  <si>
    <t>黄倪远</t>
  </si>
  <si>
    <t>13588050043</t>
  </si>
  <si>
    <t>330181001066666332</t>
  </si>
  <si>
    <t>陈一睿</t>
  </si>
  <si>
    <t>15925644665</t>
  </si>
  <si>
    <t>330104001066666739</t>
  </si>
  <si>
    <t>王骏成</t>
  </si>
  <si>
    <t>15869155890</t>
  </si>
  <si>
    <t>330127001066669749</t>
  </si>
  <si>
    <t>程阳</t>
  </si>
  <si>
    <t>15869187809</t>
  </si>
  <si>
    <t>330106001066694659</t>
  </si>
  <si>
    <t>殷其雷</t>
  </si>
  <si>
    <t>13777590820</t>
  </si>
  <si>
    <t>330103001066704090</t>
  </si>
  <si>
    <t>沈梓涵</t>
  </si>
  <si>
    <t>15258844526</t>
  </si>
  <si>
    <t>330127001066715486</t>
  </si>
  <si>
    <t>周璐含</t>
  </si>
  <si>
    <t>18858102519</t>
  </si>
  <si>
    <t>330181001066719708</t>
  </si>
  <si>
    <t>沈依宁</t>
  </si>
  <si>
    <t>15397128268</t>
  </si>
  <si>
    <t>330106001066724183</t>
  </si>
  <si>
    <t>朱凌</t>
  </si>
  <si>
    <t>13588705296</t>
  </si>
  <si>
    <t>330181001066738127</t>
  </si>
  <si>
    <t>陈喜善</t>
  </si>
  <si>
    <t>13588280100</t>
  </si>
  <si>
    <t>330182001066739854</t>
  </si>
  <si>
    <t>马锌哲</t>
  </si>
  <si>
    <t>15381180652</t>
  </si>
  <si>
    <t>331082001066739920</t>
  </si>
  <si>
    <t>周益丁</t>
  </si>
  <si>
    <t>18458206987</t>
  </si>
  <si>
    <t>330106001066739929</t>
  </si>
  <si>
    <t>胡子涵</t>
  </si>
  <si>
    <t>18358183615</t>
  </si>
  <si>
    <t>331004001066747799</t>
  </si>
  <si>
    <t>何柔含</t>
  </si>
  <si>
    <t>18072755099</t>
  </si>
  <si>
    <t>330182001066754763</t>
  </si>
  <si>
    <t>叶骞屿</t>
  </si>
  <si>
    <t>15857102633</t>
  </si>
  <si>
    <t>330104001066760679</t>
  </si>
  <si>
    <t>沈子诚</t>
  </si>
  <si>
    <t>18758143940</t>
  </si>
  <si>
    <t>330127001066761173</t>
  </si>
  <si>
    <t>解然</t>
  </si>
  <si>
    <t>18758865396</t>
  </si>
  <si>
    <t>330183001066770344</t>
  </si>
  <si>
    <t>叶杨帆</t>
  </si>
  <si>
    <t>15858112293</t>
  </si>
  <si>
    <t>330124001066774285</t>
  </si>
  <si>
    <t>宣杭</t>
  </si>
  <si>
    <t>13732293997</t>
  </si>
  <si>
    <t>330326001067635766</t>
  </si>
  <si>
    <t>吴靖雯</t>
  </si>
  <si>
    <t>15057526917</t>
  </si>
  <si>
    <t>430702001068095284</t>
  </si>
  <si>
    <t>刘紫怡</t>
  </si>
  <si>
    <t>18975624636</t>
  </si>
  <si>
    <t>431224001068100239</t>
  </si>
  <si>
    <t>张奕欣</t>
  </si>
  <si>
    <t>17816890626</t>
  </si>
  <si>
    <t>331081001068226866</t>
  </si>
  <si>
    <t>赵可琪</t>
  </si>
  <si>
    <t>19817860675</t>
  </si>
  <si>
    <t>612401001068234845</t>
  </si>
  <si>
    <t>王乐怡</t>
  </si>
  <si>
    <t>17829155263</t>
  </si>
  <si>
    <t>140581001068234996</t>
  </si>
  <si>
    <t>张膑邀</t>
  </si>
  <si>
    <t>15535600346</t>
  </si>
  <si>
    <t>411329001068291737</t>
  </si>
  <si>
    <t>张宁</t>
  </si>
  <si>
    <t>17799856356</t>
  </si>
  <si>
    <t>440182001068319433</t>
  </si>
  <si>
    <t>周维</t>
  </si>
  <si>
    <t>19883155621</t>
  </si>
  <si>
    <t>420583001068326091</t>
  </si>
  <si>
    <t>时婧杨</t>
  </si>
  <si>
    <t>18371719517</t>
  </si>
  <si>
    <t>330522001068334867</t>
  </si>
  <si>
    <t>吴舒凡</t>
  </si>
  <si>
    <t>13362276801</t>
  </si>
  <si>
    <t>330381001068337330</t>
  </si>
  <si>
    <t>李依婷</t>
  </si>
  <si>
    <t>15372876578</t>
  </si>
  <si>
    <t>130827001068337565</t>
  </si>
  <si>
    <t>樊斯曼</t>
  </si>
  <si>
    <t>18222089508</t>
  </si>
  <si>
    <t>340122001068337608</t>
  </si>
  <si>
    <t>汪奕辉</t>
  </si>
  <si>
    <t>19810941410</t>
  </si>
  <si>
    <t>510402001068337629</t>
  </si>
  <si>
    <t>李小雨</t>
  </si>
  <si>
    <t>13608004077</t>
  </si>
  <si>
    <t>510105001068337649</t>
  </si>
  <si>
    <t>高碧海</t>
  </si>
  <si>
    <t>13541303823</t>
  </si>
  <si>
    <t>511024001068340814</t>
  </si>
  <si>
    <t>徐毓</t>
  </si>
  <si>
    <t>19817863583</t>
  </si>
  <si>
    <t>130502001068342482</t>
  </si>
  <si>
    <t>马涵坤</t>
  </si>
  <si>
    <t>19831982179</t>
  </si>
  <si>
    <t>220181001068349648</t>
  </si>
  <si>
    <t>樊妍舒</t>
  </si>
  <si>
    <t>17799857009</t>
  </si>
  <si>
    <t>500225001068349922</t>
  </si>
  <si>
    <t>鲁聆郦</t>
  </si>
  <si>
    <t>17799853897</t>
  </si>
  <si>
    <t>500101001068351667</t>
  </si>
  <si>
    <t>吴若桐</t>
  </si>
  <si>
    <t>15870506799</t>
  </si>
  <si>
    <t>342401001068351878</t>
  </si>
  <si>
    <t>余琪</t>
  </si>
  <si>
    <t>17756423017</t>
  </si>
  <si>
    <t>330282001068352346</t>
  </si>
  <si>
    <t>方玙骋</t>
  </si>
  <si>
    <t>18857487747</t>
  </si>
  <si>
    <t>330203001068352983</t>
  </si>
  <si>
    <t>叶扬</t>
  </si>
  <si>
    <t>13396610072</t>
  </si>
  <si>
    <t>411627001068359940</t>
  </si>
  <si>
    <t>张梦琳</t>
  </si>
  <si>
    <t>18568303690</t>
  </si>
  <si>
    <t>650202001068368051</t>
  </si>
  <si>
    <t>支美慧</t>
  </si>
  <si>
    <t>19883146905</t>
  </si>
  <si>
    <t>431127001068368257</t>
  </si>
  <si>
    <t>邝睿</t>
  </si>
  <si>
    <t>18067955177</t>
  </si>
  <si>
    <t>231002001068373726</t>
  </si>
  <si>
    <t>何欣玲</t>
  </si>
  <si>
    <t>18445354177</t>
  </si>
  <si>
    <t>830000001076715469</t>
  </si>
  <si>
    <t>赵韵</t>
  </si>
  <si>
    <t>18058769728</t>
  </si>
  <si>
    <t>430524001068383765</t>
  </si>
  <si>
    <t>贺俊霞</t>
  </si>
  <si>
    <t>18273966348</t>
  </si>
  <si>
    <t>360723001068390809</t>
  </si>
  <si>
    <t>赖志民</t>
  </si>
  <si>
    <t>18316961345</t>
  </si>
  <si>
    <t>342425001068390816</t>
  </si>
  <si>
    <t>范晓雨</t>
  </si>
  <si>
    <t>18069854320</t>
  </si>
  <si>
    <t>211103001068392039</t>
  </si>
  <si>
    <t>孟宇潼</t>
  </si>
  <si>
    <t>19883146921</t>
  </si>
  <si>
    <t>330781001068392653</t>
  </si>
  <si>
    <t>徐放舟</t>
  </si>
  <si>
    <t>19817865977</t>
  </si>
  <si>
    <t>330822001068393360</t>
  </si>
  <si>
    <t>余勤</t>
  </si>
  <si>
    <t>17354739355</t>
  </si>
  <si>
    <t>510125001068393421</t>
  </si>
  <si>
    <t>夏滢涵</t>
  </si>
  <si>
    <t>19817863408</t>
  </si>
  <si>
    <t>500243001068393423</t>
  </si>
  <si>
    <t>蔡浩雨</t>
  </si>
  <si>
    <t>13330393298</t>
  </si>
  <si>
    <t>440106001068393436</t>
  </si>
  <si>
    <t>李成熹</t>
  </si>
  <si>
    <t>15011849890</t>
  </si>
  <si>
    <t>433101001068393443</t>
  </si>
  <si>
    <t>杨雪彬</t>
  </si>
  <si>
    <t>13317436870</t>
  </si>
  <si>
    <t>420602001068393454</t>
  </si>
  <si>
    <t>彭仕璇</t>
  </si>
  <si>
    <t>15671343790</t>
  </si>
  <si>
    <t>420323001068393455</t>
  </si>
  <si>
    <t>张宇昊</t>
  </si>
  <si>
    <t>19817862550</t>
  </si>
  <si>
    <t>361128001068393505</t>
  </si>
  <si>
    <t>王雨馨</t>
  </si>
  <si>
    <t>15057823298</t>
  </si>
  <si>
    <t>360124001068393507</t>
  </si>
  <si>
    <t>朱政</t>
  </si>
  <si>
    <t>18906792627</t>
  </si>
  <si>
    <t>341623001068393513</t>
  </si>
  <si>
    <t>郭治强</t>
  </si>
  <si>
    <t>19817866021</t>
  </si>
  <si>
    <t>331024001068393536</t>
  </si>
  <si>
    <t>徐群超</t>
  </si>
  <si>
    <t>17799852212</t>
  </si>
  <si>
    <t>330523001068393573</t>
  </si>
  <si>
    <t>周紫璇</t>
  </si>
  <si>
    <t>17799852163</t>
  </si>
  <si>
    <t>320381001068393627</t>
  </si>
  <si>
    <t>张楚晨</t>
  </si>
  <si>
    <t>13815327890</t>
  </si>
  <si>
    <t>231084001068393633</t>
  </si>
  <si>
    <t>王馨竹</t>
  </si>
  <si>
    <t>19845300649</t>
  </si>
  <si>
    <t>141125001068393661</t>
  </si>
  <si>
    <t>温圆月</t>
  </si>
  <si>
    <t>19817864986</t>
  </si>
  <si>
    <t>140931001068393663</t>
  </si>
  <si>
    <t>崔嘉璐</t>
  </si>
  <si>
    <t>19817863286</t>
  </si>
  <si>
    <t>500221001068394626</t>
  </si>
  <si>
    <t>高原雪</t>
  </si>
  <si>
    <t>19817863379</t>
  </si>
  <si>
    <t>370783001068407430</t>
  </si>
  <si>
    <t>李晓倩</t>
  </si>
  <si>
    <t>17816872780</t>
  </si>
  <si>
    <t>640381001068436178</t>
  </si>
  <si>
    <t>潘晓天</t>
  </si>
  <si>
    <t>18161640348</t>
  </si>
  <si>
    <t>330683001068441323</t>
  </si>
  <si>
    <t>竹晓楠</t>
  </si>
  <si>
    <t>18258030703</t>
  </si>
  <si>
    <t>430722001068454759</t>
  </si>
  <si>
    <t>刘清清</t>
  </si>
  <si>
    <t>19817864703</t>
  </si>
  <si>
    <t>220103001068459900</t>
  </si>
  <si>
    <t>王心培</t>
  </si>
  <si>
    <t>19817862926</t>
  </si>
  <si>
    <t>511702001068478920</t>
  </si>
  <si>
    <t>王誉添</t>
  </si>
  <si>
    <t>17828139498</t>
  </si>
  <si>
    <t>370784001068497572</t>
  </si>
  <si>
    <t>李文瀚</t>
  </si>
  <si>
    <t>18953662269</t>
  </si>
  <si>
    <t>430481001068499145</t>
  </si>
  <si>
    <t>郑雅沁</t>
  </si>
  <si>
    <t>18825738156</t>
  </si>
  <si>
    <t>362323001068512386</t>
  </si>
  <si>
    <t>董嘉浩</t>
  </si>
  <si>
    <t>15179389624</t>
  </si>
  <si>
    <t>332526001068529146</t>
  </si>
  <si>
    <t>王柳钰</t>
  </si>
  <si>
    <t>13575377811</t>
  </si>
  <si>
    <t>330328001068530701</t>
  </si>
  <si>
    <t>程思浩</t>
  </si>
  <si>
    <t>19817863703</t>
  </si>
  <si>
    <t>330681001068531268</t>
  </si>
  <si>
    <t>周漪楠</t>
  </si>
  <si>
    <t>18757529650</t>
  </si>
  <si>
    <t>330182001068533699</t>
  </si>
  <si>
    <t>陶如一</t>
  </si>
  <si>
    <t>15267092946</t>
  </si>
  <si>
    <t>330282001068550153</t>
  </si>
  <si>
    <t>毛书拉密</t>
  </si>
  <si>
    <t>19817860321</t>
  </si>
  <si>
    <t>320212001068555042</t>
  </si>
  <si>
    <t>管凌媛</t>
  </si>
  <si>
    <t>19817862095</t>
  </si>
  <si>
    <t>513701001068569221</t>
  </si>
  <si>
    <t>龙思羽</t>
  </si>
  <si>
    <t>19883144693</t>
  </si>
  <si>
    <t>330226001068574655</t>
  </si>
  <si>
    <t>邬迪迪</t>
  </si>
  <si>
    <t>18892622366</t>
  </si>
  <si>
    <t>330327001068580256</t>
  </si>
  <si>
    <t>杨晨</t>
  </si>
  <si>
    <t>13858753165</t>
  </si>
  <si>
    <t>610481001068582099</t>
  </si>
  <si>
    <t>尚子韬</t>
  </si>
  <si>
    <t>19883152765</t>
  </si>
  <si>
    <t>511922001068600161</t>
  </si>
  <si>
    <t>周虹灵</t>
  </si>
  <si>
    <t>19883162301</t>
  </si>
  <si>
    <t>330602001068609026</t>
  </si>
  <si>
    <t>王青怡</t>
  </si>
  <si>
    <t>19817864362</t>
  </si>
  <si>
    <t>330328001068636614</t>
  </si>
  <si>
    <t>胡心璐</t>
  </si>
  <si>
    <t>17858035063</t>
  </si>
  <si>
    <t>500239001068639380</t>
  </si>
  <si>
    <t>谢江方</t>
  </si>
  <si>
    <t>19817863637</t>
  </si>
  <si>
    <t>330282001068661001</t>
  </si>
  <si>
    <t>邹培养</t>
  </si>
  <si>
    <t>19817862686</t>
  </si>
  <si>
    <t>650102001068670111</t>
  </si>
  <si>
    <t>谭秋鸿</t>
  </si>
  <si>
    <t>18999169718</t>
  </si>
  <si>
    <t>530326001068675381</t>
  </si>
  <si>
    <t>范天辅</t>
  </si>
  <si>
    <t>18067954828</t>
  </si>
  <si>
    <t>520113001068679234</t>
  </si>
  <si>
    <t>何旻晏</t>
  </si>
  <si>
    <t>18618227575</t>
  </si>
  <si>
    <t>441900001068689602</t>
  </si>
  <si>
    <t>叶柏基</t>
  </si>
  <si>
    <t>13728301964</t>
  </si>
  <si>
    <t>430224001068694962</t>
  </si>
  <si>
    <t>刘昱凡</t>
  </si>
  <si>
    <t>19883146941</t>
  </si>
  <si>
    <t>210302001068696104</t>
  </si>
  <si>
    <t>韩欣桐</t>
  </si>
  <si>
    <t>18004208265</t>
  </si>
  <si>
    <t>210802001068699645</t>
  </si>
  <si>
    <t>张雨辰</t>
  </si>
  <si>
    <t>17799852995</t>
  </si>
  <si>
    <t>610702001068703598</t>
  </si>
  <si>
    <t>张文潇</t>
  </si>
  <si>
    <t>19883161190</t>
  </si>
  <si>
    <t>510502001068705787</t>
  </si>
  <si>
    <t>马昕宇</t>
  </si>
  <si>
    <t>18084946286</t>
  </si>
  <si>
    <t>362322001068747093</t>
  </si>
  <si>
    <t>毛诗彪</t>
  </si>
  <si>
    <t>18870332811</t>
  </si>
  <si>
    <t>330521001068760592</t>
  </si>
  <si>
    <t>戚望</t>
  </si>
  <si>
    <t>17757258223</t>
  </si>
  <si>
    <t>410504001068765130</t>
  </si>
  <si>
    <t>郭怡</t>
  </si>
  <si>
    <t>19883151943</t>
  </si>
  <si>
    <t>341222001068765401</t>
  </si>
  <si>
    <t>耿雨豪</t>
  </si>
  <si>
    <t>19883161517</t>
  </si>
  <si>
    <t>341222001068765412</t>
  </si>
  <si>
    <t>李雨婷</t>
  </si>
  <si>
    <t>17356982669</t>
  </si>
  <si>
    <t>411328001068777073</t>
  </si>
  <si>
    <t>鲁贝康</t>
  </si>
  <si>
    <t>16638751793</t>
  </si>
  <si>
    <t>442000001068778186</t>
  </si>
  <si>
    <t>何颖萱</t>
  </si>
  <si>
    <t>17322429113</t>
  </si>
  <si>
    <t>420684001068778192</t>
  </si>
  <si>
    <t>黄玙涵</t>
  </si>
  <si>
    <t>13797613565</t>
  </si>
  <si>
    <t>330621001068778195</t>
  </si>
  <si>
    <t>洪知非</t>
  </si>
  <si>
    <t>19883151948</t>
  </si>
  <si>
    <t>510183001068778196</t>
  </si>
  <si>
    <t>周芃丞</t>
  </si>
  <si>
    <t>18180880525</t>
  </si>
  <si>
    <t>321323001068778336</t>
  </si>
  <si>
    <t>范思影</t>
  </si>
  <si>
    <t>13511783457</t>
  </si>
  <si>
    <t>210522001068778345</t>
  </si>
  <si>
    <t>高欣</t>
  </si>
  <si>
    <t>19883153452</t>
  </si>
  <si>
    <t>500243001068778347</t>
  </si>
  <si>
    <t>冉宇翔</t>
  </si>
  <si>
    <t>17726676232</t>
  </si>
  <si>
    <t>430702001068778352</t>
  </si>
  <si>
    <t>高宇翔</t>
  </si>
  <si>
    <t>13974260956</t>
  </si>
  <si>
    <t>340702001068778353</t>
  </si>
  <si>
    <t>梅浩楠</t>
  </si>
  <si>
    <t>17756201059</t>
  </si>
  <si>
    <t>321102001068778356</t>
  </si>
  <si>
    <t>王晞珩</t>
  </si>
  <si>
    <t>19817862710</t>
  </si>
  <si>
    <t>513429001068778371</t>
  </si>
  <si>
    <t>陈弘</t>
  </si>
  <si>
    <t>13778652423</t>
  </si>
  <si>
    <t>321084001068778390</t>
  </si>
  <si>
    <t>李元宵</t>
  </si>
  <si>
    <t>13585028212</t>
  </si>
  <si>
    <t>330181001068788314</t>
  </si>
  <si>
    <t>钱祝康</t>
  </si>
  <si>
    <t>18072802360</t>
  </si>
  <si>
    <t>511002001068837099</t>
  </si>
  <si>
    <t>吴党郅皓</t>
  </si>
  <si>
    <t>19883162310</t>
  </si>
  <si>
    <t>610103001068905987</t>
  </si>
  <si>
    <t>侯思睿</t>
  </si>
  <si>
    <t>18192807696</t>
  </si>
  <si>
    <t>320902001068928901</t>
  </si>
  <si>
    <t>徐鸿仪</t>
  </si>
  <si>
    <t>18961997168</t>
  </si>
  <si>
    <t>210102001068965387</t>
  </si>
  <si>
    <t>孙明蔚</t>
  </si>
  <si>
    <t>13602092955</t>
  </si>
  <si>
    <t>341226001069000264</t>
  </si>
  <si>
    <t>周紫妍</t>
  </si>
  <si>
    <t>19855809678</t>
  </si>
  <si>
    <t>430223001069044979</t>
  </si>
  <si>
    <t>游湘</t>
  </si>
  <si>
    <t>17799852605</t>
  </si>
  <si>
    <t>652301001069069496</t>
  </si>
  <si>
    <t>高婉婷</t>
  </si>
  <si>
    <t>19883146994</t>
  </si>
  <si>
    <t>431128001069132769</t>
  </si>
  <si>
    <t>陈俞彤</t>
  </si>
  <si>
    <t>19883152910</t>
  </si>
  <si>
    <t>510522001069139367</t>
  </si>
  <si>
    <t>刘锴迪</t>
  </si>
  <si>
    <t>13594096670</t>
  </si>
  <si>
    <t>430211001069187254</t>
  </si>
  <si>
    <t>盛伊乐</t>
  </si>
  <si>
    <t>19817865013</t>
  </si>
  <si>
    <t>370281001069237079</t>
  </si>
  <si>
    <t>张静宜</t>
  </si>
  <si>
    <t>15954857803</t>
  </si>
  <si>
    <t>330381001069298424</t>
  </si>
  <si>
    <t>何锋锋</t>
  </si>
  <si>
    <t>18971051314</t>
  </si>
  <si>
    <t>500101001069302305</t>
  </si>
  <si>
    <t>李紫嫣</t>
  </si>
  <si>
    <t>19858877909</t>
  </si>
  <si>
    <t>330302001069305714</t>
  </si>
  <si>
    <t>宋萧帆</t>
  </si>
  <si>
    <t>17799855931</t>
  </si>
  <si>
    <t>330782001069305785</t>
  </si>
  <si>
    <t>吴媛鸿</t>
  </si>
  <si>
    <t>15314991459</t>
  </si>
  <si>
    <t>330324001069318396</t>
  </si>
  <si>
    <t>包楠浩</t>
  </si>
  <si>
    <t>18368736729</t>
  </si>
  <si>
    <t>522632001069333826</t>
  </si>
  <si>
    <t>杨宗霖</t>
  </si>
  <si>
    <t>15870269204</t>
  </si>
  <si>
    <t>341222001069345503</t>
  </si>
  <si>
    <t>孙凯文</t>
  </si>
  <si>
    <t>17555188767</t>
  </si>
  <si>
    <t>431281001069349263</t>
  </si>
  <si>
    <t>杨佳伟</t>
  </si>
  <si>
    <t>18229893652</t>
  </si>
  <si>
    <t>433101001069372436</t>
  </si>
  <si>
    <t>文雨心</t>
  </si>
  <si>
    <t>15221780021</t>
  </si>
  <si>
    <t>612301001069428112</t>
  </si>
  <si>
    <t>唐黎</t>
  </si>
  <si>
    <t>13689168315</t>
  </si>
  <si>
    <t>412721001069537716</t>
  </si>
  <si>
    <t>魏卓</t>
  </si>
  <si>
    <t>18339675861</t>
  </si>
  <si>
    <t>340702001069537720</t>
  </si>
  <si>
    <t>姚沐晗</t>
  </si>
  <si>
    <t>18356279756</t>
  </si>
  <si>
    <t>610102001069537732</t>
  </si>
  <si>
    <t>王予迪</t>
  </si>
  <si>
    <t>15319736336</t>
  </si>
  <si>
    <t>610112001069537733</t>
  </si>
  <si>
    <t>王怡然</t>
  </si>
  <si>
    <t>19883162311</t>
  </si>
  <si>
    <t>110111001069537735</t>
  </si>
  <si>
    <t>傅千函</t>
  </si>
  <si>
    <t>19817861349</t>
  </si>
  <si>
    <t>653130001069537739</t>
  </si>
  <si>
    <t>穆耶赛尔·卡地尔</t>
  </si>
  <si>
    <t>17799857623</t>
  </si>
  <si>
    <t>210302001069537742</t>
  </si>
  <si>
    <t>李元</t>
  </si>
  <si>
    <t>19883124645</t>
  </si>
  <si>
    <t>410727001069537747</t>
  </si>
  <si>
    <t>李辉</t>
  </si>
  <si>
    <t>19817868232</t>
  </si>
  <si>
    <t>210623001069537748</t>
  </si>
  <si>
    <t>于小涵</t>
  </si>
  <si>
    <t>15102412716</t>
  </si>
  <si>
    <t>331082001071214442</t>
  </si>
  <si>
    <t>林高宇</t>
  </si>
  <si>
    <t>17733106460</t>
  </si>
  <si>
    <t>362322001071226453</t>
  </si>
  <si>
    <t>夏超</t>
  </si>
  <si>
    <t>18988579089</t>
  </si>
  <si>
    <t>330106001071576744</t>
  </si>
  <si>
    <t>孙倩芸</t>
  </si>
  <si>
    <t>18898281307</t>
  </si>
  <si>
    <t>330802001071577552</t>
  </si>
  <si>
    <t>18876119585</t>
  </si>
  <si>
    <t>110105001076923445</t>
  </si>
  <si>
    <t>陈子怡</t>
  </si>
  <si>
    <t>17694968530</t>
  </si>
  <si>
    <t>220284001077066633</t>
  </si>
  <si>
    <t>郑钰霖</t>
  </si>
  <si>
    <t>13504181441</t>
  </si>
  <si>
    <t>411303001077479773</t>
  </si>
  <si>
    <t>方炳霖</t>
  </si>
  <si>
    <t>15237783325</t>
  </si>
  <si>
    <t>370982001077750800</t>
  </si>
  <si>
    <t>彭慧颖</t>
  </si>
  <si>
    <t>18722557073</t>
  </si>
  <si>
    <t>370103001077974195</t>
  </si>
  <si>
    <t>李子霖</t>
  </si>
  <si>
    <t>15106903008</t>
  </si>
  <si>
    <t>120102001078243952</t>
  </si>
  <si>
    <t>朱睿滢</t>
  </si>
  <si>
    <t>13920919565</t>
  </si>
  <si>
    <t>120103001078347660</t>
  </si>
  <si>
    <t>张乐怡</t>
  </si>
  <si>
    <t>18322118290</t>
  </si>
  <si>
    <t>341602001078967425</t>
  </si>
  <si>
    <t>张佳佳</t>
  </si>
  <si>
    <t>18143417191</t>
  </si>
  <si>
    <t>330722001079502118</t>
  </si>
  <si>
    <t>吕琳颖</t>
  </si>
  <si>
    <t>18258973651</t>
  </si>
  <si>
    <t>522624001079597565</t>
  </si>
  <si>
    <t>张入月</t>
  </si>
  <si>
    <t>18285576685</t>
  </si>
  <si>
    <t>412825001079678171</t>
  </si>
  <si>
    <t>智杭宇</t>
  </si>
  <si>
    <t>13252095307</t>
  </si>
  <si>
    <t>510106001080243631</t>
  </si>
  <si>
    <t>付玉洁</t>
  </si>
  <si>
    <t>18081918773</t>
  </si>
  <si>
    <t>350103001080318748</t>
  </si>
  <si>
    <t>陈舒</t>
  </si>
  <si>
    <t>13809520425</t>
  </si>
  <si>
    <t>342531001080475128</t>
  </si>
  <si>
    <t>管宸昊</t>
  </si>
  <si>
    <t>18059826785</t>
  </si>
  <si>
    <t>372301001080519969</t>
  </si>
  <si>
    <t>李佳睿</t>
  </si>
  <si>
    <t>15376499477</t>
  </si>
  <si>
    <t>370112001080519979</t>
  </si>
  <si>
    <t>李正洋</t>
  </si>
  <si>
    <t>18764088570</t>
  </si>
  <si>
    <t>220211001080520219</t>
  </si>
  <si>
    <t>李奇恒</t>
  </si>
  <si>
    <t>13844647811</t>
  </si>
  <si>
    <t>371082001080527385</t>
  </si>
  <si>
    <t>曲铭祺</t>
  </si>
  <si>
    <t>19883127619</t>
  </si>
  <si>
    <t>411330001080585082</t>
  </si>
  <si>
    <t>夏丽钧</t>
  </si>
  <si>
    <t>18338300783</t>
  </si>
  <si>
    <t>632825001080599458</t>
  </si>
  <si>
    <t>杨欣瑶</t>
  </si>
  <si>
    <t>18993720448</t>
  </si>
  <si>
    <t>422801001080615249</t>
  </si>
  <si>
    <t>张瑞珂</t>
  </si>
  <si>
    <t>13277574499</t>
  </si>
  <si>
    <t>210502001080622615</t>
  </si>
  <si>
    <t>艾文笛</t>
  </si>
  <si>
    <t>13204143759</t>
  </si>
  <si>
    <t>330303001080634844</t>
  </si>
  <si>
    <t>黄龄萱</t>
  </si>
  <si>
    <t>13819759096</t>
  </si>
  <si>
    <t>331002001080635037</t>
  </si>
  <si>
    <t>郭佳盈</t>
  </si>
  <si>
    <t>15867677372</t>
  </si>
  <si>
    <t>150121001080644883</t>
  </si>
  <si>
    <t>丁杰</t>
  </si>
  <si>
    <t>13015213887</t>
  </si>
  <si>
    <t>141128001080645733</t>
  </si>
  <si>
    <t>韩涵</t>
  </si>
  <si>
    <t>19883129311</t>
  </si>
  <si>
    <t>330302001080665391</t>
  </si>
  <si>
    <t>廖适如</t>
  </si>
  <si>
    <t>13695842811</t>
  </si>
  <si>
    <t>360403001080667065</t>
  </si>
  <si>
    <t>程晗晓</t>
  </si>
  <si>
    <t>18779222685</t>
  </si>
  <si>
    <t>642226001080667278</t>
  </si>
  <si>
    <t>张晓彤</t>
  </si>
  <si>
    <t>18295292668</t>
  </si>
  <si>
    <t>610125001080667607</t>
  </si>
  <si>
    <t>王柯优</t>
  </si>
  <si>
    <t>15388634164</t>
  </si>
  <si>
    <t>330782001080696504</t>
  </si>
  <si>
    <t>黄译萱</t>
  </si>
  <si>
    <t>13615798811</t>
  </si>
  <si>
    <t>321181001080696602</t>
  </si>
  <si>
    <t>邱寒阳</t>
  </si>
  <si>
    <t>18005290780</t>
  </si>
  <si>
    <t>522229001080706036</t>
  </si>
  <si>
    <t>梁萍</t>
  </si>
  <si>
    <t>13985859261</t>
  </si>
  <si>
    <t>522226001080710315</t>
  </si>
  <si>
    <t>吴寒</t>
  </si>
  <si>
    <t>17300988255</t>
  </si>
  <si>
    <t>370785001080740126</t>
  </si>
  <si>
    <t>金辉</t>
  </si>
  <si>
    <t>13070753796</t>
  </si>
  <si>
    <t>370202001080743286</t>
  </si>
  <si>
    <t>魏琛然</t>
  </si>
  <si>
    <t>13969672873</t>
  </si>
  <si>
    <t>330602001080748247</t>
  </si>
  <si>
    <t>陈雨舒</t>
  </si>
  <si>
    <t>13857523910</t>
  </si>
  <si>
    <t>362229001080773952</t>
  </si>
  <si>
    <t>龚洋琦</t>
  </si>
  <si>
    <t>15907957073</t>
  </si>
  <si>
    <t>321182001080811227</t>
  </si>
  <si>
    <t>顾开</t>
  </si>
  <si>
    <t>18912806365</t>
  </si>
  <si>
    <t>640422001080837060</t>
  </si>
  <si>
    <t>马春虎</t>
  </si>
  <si>
    <t>13099505122</t>
  </si>
  <si>
    <t>330825001080839754</t>
  </si>
  <si>
    <t>曹尔润泽</t>
  </si>
  <si>
    <t>18757039536</t>
  </si>
  <si>
    <t>431381001080839869</t>
  </si>
  <si>
    <t>刘维</t>
  </si>
  <si>
    <t>13723806803</t>
  </si>
  <si>
    <t>340823001080840022</t>
  </si>
  <si>
    <t>钱婧</t>
  </si>
  <si>
    <t>18824336758</t>
  </si>
  <si>
    <t>330327001080840044</t>
  </si>
  <si>
    <t>朱萝雅</t>
  </si>
  <si>
    <t>19157730015</t>
  </si>
  <si>
    <t>612428001080840058</t>
  </si>
  <si>
    <t>康钰钏</t>
  </si>
  <si>
    <t>13588080905</t>
  </si>
  <si>
    <t>210103001080840062</t>
  </si>
  <si>
    <t>樊香泽</t>
  </si>
  <si>
    <t>13190062320</t>
  </si>
  <si>
    <t>150429001080840077</t>
  </si>
  <si>
    <t>义行宇</t>
  </si>
  <si>
    <t>15174837605</t>
  </si>
  <si>
    <t>411522001080840082</t>
  </si>
  <si>
    <t>余嘉</t>
  </si>
  <si>
    <t>19837620751</t>
  </si>
  <si>
    <t>411324001080840084</t>
  </si>
  <si>
    <t>刚晨鸣</t>
  </si>
  <si>
    <t>13588046104</t>
  </si>
  <si>
    <t>522126001080840086</t>
  </si>
  <si>
    <t>申冰清</t>
  </si>
  <si>
    <t>18308625210</t>
  </si>
  <si>
    <t>220502001080840091</t>
  </si>
  <si>
    <t>王蕴晓</t>
  </si>
  <si>
    <t>13588159522</t>
  </si>
  <si>
    <t>500101001080840096</t>
  </si>
  <si>
    <t>刘昊宇</t>
  </si>
  <si>
    <t>13628233702</t>
  </si>
  <si>
    <t>433127001080840100</t>
  </si>
  <si>
    <t>熊龙涛</t>
  </si>
  <si>
    <t>18867214756</t>
  </si>
  <si>
    <t>431227001080840101</t>
  </si>
  <si>
    <t>谭越</t>
  </si>
  <si>
    <t>16670450662</t>
  </si>
  <si>
    <t>332525001080840103</t>
  </si>
  <si>
    <t>周秋玲</t>
  </si>
  <si>
    <t>18857807963</t>
  </si>
  <si>
    <t>530113001080840107</t>
  </si>
  <si>
    <t>李曼</t>
  </si>
  <si>
    <t>19883178363</t>
  </si>
  <si>
    <t>320724001080840113</t>
  </si>
  <si>
    <t>陆姝燃</t>
  </si>
  <si>
    <t>18344783070</t>
  </si>
  <si>
    <t>150202001080840117</t>
  </si>
  <si>
    <t>郑乐言</t>
  </si>
  <si>
    <t>18861817952</t>
  </si>
  <si>
    <t>441821001080840125</t>
  </si>
  <si>
    <t>眭可</t>
  </si>
  <si>
    <t>13927619889</t>
  </si>
  <si>
    <t>440602001080840126</t>
  </si>
  <si>
    <t>李日臻</t>
  </si>
  <si>
    <t>18566421681</t>
  </si>
  <si>
    <t>612401001080840130</t>
  </si>
  <si>
    <t>范安琪</t>
  </si>
  <si>
    <t>19883129581</t>
  </si>
  <si>
    <t>350784001080840131</t>
  </si>
  <si>
    <t>邱行瑞</t>
  </si>
  <si>
    <t>19883127672</t>
  </si>
  <si>
    <t>412726001080840134</t>
  </si>
  <si>
    <t>王雨珂</t>
  </si>
  <si>
    <t>19157730674</t>
  </si>
  <si>
    <t>411329001080840140</t>
  </si>
  <si>
    <t>康紫麟</t>
  </si>
  <si>
    <t>15670297866</t>
  </si>
  <si>
    <t>411324001080840141</t>
  </si>
  <si>
    <t>姚路阳</t>
  </si>
  <si>
    <t>13588211783</t>
  </si>
  <si>
    <t>411303001080840142</t>
  </si>
  <si>
    <t>郑昊男</t>
  </si>
  <si>
    <t>13673897713</t>
  </si>
  <si>
    <t>410422001080840148</t>
  </si>
  <si>
    <t>杨萌</t>
  </si>
  <si>
    <t>13588066469</t>
  </si>
  <si>
    <t>231026001080840151</t>
  </si>
  <si>
    <t>宋莹</t>
  </si>
  <si>
    <t>17300989062</t>
  </si>
  <si>
    <t>231005001080840153</t>
  </si>
  <si>
    <t>黄仙珠</t>
  </si>
  <si>
    <t>19157730570</t>
  </si>
  <si>
    <t>230402001080840168</t>
  </si>
  <si>
    <t>赵彩欣</t>
  </si>
  <si>
    <t>18346856898</t>
  </si>
  <si>
    <t>410181001080840169</t>
  </si>
  <si>
    <t>牛垚童</t>
  </si>
  <si>
    <t>19883127263</t>
  </si>
  <si>
    <t>500239001080840174</t>
  </si>
  <si>
    <t>童润佳</t>
  </si>
  <si>
    <t>15123750020</t>
  </si>
  <si>
    <t>360427001080840175</t>
  </si>
  <si>
    <t>姚宗庆</t>
  </si>
  <si>
    <t>18758065097</t>
  </si>
  <si>
    <t>341623001080840176</t>
  </si>
  <si>
    <t>牛贾婷</t>
  </si>
  <si>
    <t>18312991320</t>
  </si>
  <si>
    <t>332501001080840178</t>
  </si>
  <si>
    <t>章毅</t>
  </si>
  <si>
    <t>13588172520</t>
  </si>
  <si>
    <t>331081001080840181</t>
  </si>
  <si>
    <t>肖曈</t>
  </si>
  <si>
    <t>13957613186</t>
  </si>
  <si>
    <t>331023001080840186</t>
  </si>
  <si>
    <t>陈奕帆</t>
  </si>
  <si>
    <t>13867653909</t>
  </si>
  <si>
    <t>331021001080840191</t>
  </si>
  <si>
    <t>徐千越</t>
  </si>
  <si>
    <t>18767676900</t>
  </si>
  <si>
    <t>331021001080840192</t>
  </si>
  <si>
    <t>叶兰琪</t>
  </si>
  <si>
    <t>18857676735</t>
  </si>
  <si>
    <t>331002001080840194</t>
  </si>
  <si>
    <t>吴新茹</t>
  </si>
  <si>
    <t>18258689962</t>
  </si>
  <si>
    <t>330881001080840196</t>
  </si>
  <si>
    <t>余铮</t>
  </si>
  <si>
    <t>18268964595</t>
  </si>
  <si>
    <t>330702001080840205</t>
  </si>
  <si>
    <t>王骏</t>
  </si>
  <si>
    <t>13645797855</t>
  </si>
  <si>
    <t>330682001080840209</t>
  </si>
  <si>
    <t>丁钰芯</t>
  </si>
  <si>
    <t>18258079418</t>
  </si>
  <si>
    <t>330681001080840210</t>
  </si>
  <si>
    <t>寿扬烨</t>
  </si>
  <si>
    <t>19883129024</t>
  </si>
  <si>
    <t>330681001080840211</t>
  </si>
  <si>
    <t>蓝舒琪</t>
  </si>
  <si>
    <t>15257575302</t>
  </si>
  <si>
    <t>330621001080840213</t>
  </si>
  <si>
    <t>李丹青</t>
  </si>
  <si>
    <t>13819508554</t>
  </si>
  <si>
    <t>330602001080840217</t>
  </si>
  <si>
    <t>陈星悦</t>
  </si>
  <si>
    <t>13017730377</t>
  </si>
  <si>
    <t>330522001080840220</t>
  </si>
  <si>
    <t>叶莹</t>
  </si>
  <si>
    <t>17857609750</t>
  </si>
  <si>
    <t>330402001080840221</t>
  </si>
  <si>
    <t>金润琦</t>
  </si>
  <si>
    <t>17300988245</t>
  </si>
  <si>
    <t>330328001080840225</t>
  </si>
  <si>
    <t>毛浩阳</t>
  </si>
  <si>
    <t>15868583088</t>
  </si>
  <si>
    <t>330328001080840226</t>
  </si>
  <si>
    <t>沈海涓</t>
  </si>
  <si>
    <t>13989551158</t>
  </si>
  <si>
    <t>330327001080840228</t>
  </si>
  <si>
    <t>陈婷婷</t>
  </si>
  <si>
    <t>13588967903</t>
  </si>
  <si>
    <t>330226001080840239</t>
  </si>
  <si>
    <t>柴宇恒</t>
  </si>
  <si>
    <t>15957854267</t>
  </si>
  <si>
    <t>330225001080840241</t>
  </si>
  <si>
    <t>吕聪</t>
  </si>
  <si>
    <t>15968480201</t>
  </si>
  <si>
    <t>330206001080840243</t>
  </si>
  <si>
    <t>贺子韩</t>
  </si>
  <si>
    <t>15726835750</t>
  </si>
  <si>
    <t>522130001080840246</t>
  </si>
  <si>
    <t>卞珊珊</t>
  </si>
  <si>
    <t>13096749207</t>
  </si>
  <si>
    <t>371581001080840247</t>
  </si>
  <si>
    <t>吕亚琳</t>
  </si>
  <si>
    <t>17300987797</t>
  </si>
  <si>
    <t>371203001080840248</t>
  </si>
  <si>
    <t>贾康平</t>
  </si>
  <si>
    <t>15866342238</t>
  </si>
  <si>
    <t>371202001080840249</t>
  </si>
  <si>
    <t>崔琪</t>
  </si>
  <si>
    <t>17300989185</t>
  </si>
  <si>
    <t>371122001080840250</t>
  </si>
  <si>
    <t>李文辕</t>
  </si>
  <si>
    <t>15615097139</t>
  </si>
  <si>
    <t>371083001080840251</t>
  </si>
  <si>
    <t>吕佳悦</t>
  </si>
  <si>
    <t>15588318606</t>
  </si>
  <si>
    <t>370831001080840255</t>
  </si>
  <si>
    <t>马健鑫</t>
  </si>
  <si>
    <t>15063720222</t>
  </si>
  <si>
    <t>370785001080840256</t>
  </si>
  <si>
    <t>薛航</t>
  </si>
  <si>
    <t>18206366806</t>
  </si>
  <si>
    <t>370725001080840257</t>
  </si>
  <si>
    <t>曹硕</t>
  </si>
  <si>
    <t>13588079724</t>
  </si>
  <si>
    <t>370687001080840258</t>
  </si>
  <si>
    <t>隋远骏</t>
  </si>
  <si>
    <t>17300987704</t>
  </si>
  <si>
    <t>370602001080840259</t>
  </si>
  <si>
    <t>朱瑛楠</t>
  </si>
  <si>
    <t>15194361379</t>
  </si>
  <si>
    <t>370503001080840260</t>
  </si>
  <si>
    <t>韩文睿</t>
  </si>
  <si>
    <t>15553858626</t>
  </si>
  <si>
    <t>370202001080840262</t>
  </si>
  <si>
    <t>高硕联</t>
  </si>
  <si>
    <t>19883173935</t>
  </si>
  <si>
    <t>370112001080840263</t>
  </si>
  <si>
    <t>彭潇乐</t>
  </si>
  <si>
    <t>18053131879</t>
  </si>
  <si>
    <t>210727001080840266</t>
  </si>
  <si>
    <t>张腾</t>
  </si>
  <si>
    <t>13940608063</t>
  </si>
  <si>
    <t>500112001080840267</t>
  </si>
  <si>
    <t>魏雨桐</t>
  </si>
  <si>
    <t>17300989114</t>
  </si>
  <si>
    <t>500108001080840268</t>
  </si>
  <si>
    <t>吴雨珂</t>
  </si>
  <si>
    <t>13808305011</t>
  </si>
  <si>
    <t>362524001080840272</t>
  </si>
  <si>
    <t>曾进</t>
  </si>
  <si>
    <t>13588270791</t>
  </si>
  <si>
    <t>642223001080840274</t>
  </si>
  <si>
    <t>王一斐</t>
  </si>
  <si>
    <t>18809583260</t>
  </si>
  <si>
    <t>640382001080840275</t>
  </si>
  <si>
    <t>马思钰</t>
  </si>
  <si>
    <t>17395033529</t>
  </si>
  <si>
    <t>342425001080840281</t>
  </si>
  <si>
    <t>韦鹏昊</t>
  </si>
  <si>
    <t>13721059671</t>
  </si>
  <si>
    <t>340111001080840283</t>
  </si>
  <si>
    <t>吴心悦</t>
  </si>
  <si>
    <t>17333270608</t>
  </si>
  <si>
    <t>522722001080840285</t>
  </si>
  <si>
    <t>黎明悦</t>
  </si>
  <si>
    <t>15208547922</t>
  </si>
  <si>
    <t>430503001080840295</t>
  </si>
  <si>
    <t>银盈</t>
  </si>
  <si>
    <t>13588123385</t>
  </si>
  <si>
    <t>430223001080840298</t>
  </si>
  <si>
    <t>黄逸韬</t>
  </si>
  <si>
    <t>17707335260</t>
  </si>
  <si>
    <t>430426001080840306</t>
  </si>
  <si>
    <t>彭嘉闻</t>
  </si>
  <si>
    <t>13588059263</t>
  </si>
  <si>
    <t>513902001080840309</t>
  </si>
  <si>
    <t>付显贵</t>
  </si>
  <si>
    <t>17300987810</t>
  </si>
  <si>
    <t>612522001080840310</t>
  </si>
  <si>
    <t>张蓓萱</t>
  </si>
  <si>
    <t>17300988131</t>
  </si>
  <si>
    <t>610621001080840313</t>
  </si>
  <si>
    <t>白君如</t>
  </si>
  <si>
    <t>15809111546</t>
  </si>
  <si>
    <t>610113001080840315</t>
  </si>
  <si>
    <t>王雨盈</t>
  </si>
  <si>
    <t>18909291199</t>
  </si>
  <si>
    <t>610113001080840317</t>
  </si>
  <si>
    <t>庞俞杉</t>
  </si>
  <si>
    <t>15399089909</t>
  </si>
  <si>
    <t>610103001080840320</t>
  </si>
  <si>
    <t>李海容</t>
  </si>
  <si>
    <t>18629374723</t>
  </si>
  <si>
    <t>220582001080840323</t>
  </si>
  <si>
    <t>周美彤</t>
  </si>
  <si>
    <t>15841943652</t>
  </si>
  <si>
    <t>211402001080840324</t>
  </si>
  <si>
    <t>李韵淼</t>
  </si>
  <si>
    <t>17300989102</t>
  </si>
  <si>
    <t>210623001080840328</t>
  </si>
  <si>
    <t>张砚池</t>
  </si>
  <si>
    <t>15714155953</t>
  </si>
  <si>
    <t>210402001080840330</t>
  </si>
  <si>
    <t>朱亭睿</t>
  </si>
  <si>
    <t>19883124733</t>
  </si>
  <si>
    <t>513902001080840341</t>
  </si>
  <si>
    <t>李钏</t>
  </si>
  <si>
    <t>17300989364</t>
  </si>
  <si>
    <t>513821001080840342</t>
  </si>
  <si>
    <t>张思翊</t>
  </si>
  <si>
    <t>17300988913</t>
  </si>
  <si>
    <t>511724001080840343</t>
  </si>
  <si>
    <t>15388184180</t>
  </si>
  <si>
    <t>510703001080840349</t>
  </si>
  <si>
    <t>李灿</t>
  </si>
  <si>
    <t>13778138277</t>
  </si>
  <si>
    <t>510107001080840351</t>
  </si>
  <si>
    <t>张旭安</t>
  </si>
  <si>
    <t>15281061810</t>
  </si>
  <si>
    <t>510105001080840352</t>
  </si>
  <si>
    <t>尹俊淇</t>
  </si>
  <si>
    <t>19157730227</t>
  </si>
  <si>
    <t>350982001080840353</t>
  </si>
  <si>
    <t>李海伊</t>
  </si>
  <si>
    <t>17300989952</t>
  </si>
  <si>
    <t>350502001080840354</t>
  </si>
  <si>
    <t>蔡非凡</t>
  </si>
  <si>
    <t>15905050177</t>
  </si>
  <si>
    <t>220802001080840359</t>
  </si>
  <si>
    <t>尹嘉旭</t>
  </si>
  <si>
    <t>19157730862</t>
  </si>
  <si>
    <t>220282001080840361</t>
  </si>
  <si>
    <t>宋欣娜</t>
  </si>
  <si>
    <t>13588185387</t>
  </si>
  <si>
    <t>220105001080840362</t>
  </si>
  <si>
    <t>张淇柏</t>
  </si>
  <si>
    <t>17300987921</t>
  </si>
  <si>
    <t>421302001080840366</t>
  </si>
  <si>
    <t>苏一茜</t>
  </si>
  <si>
    <t>17300987197</t>
  </si>
  <si>
    <t>420881001080840367</t>
  </si>
  <si>
    <t>段骥烨</t>
  </si>
  <si>
    <t>15972665098</t>
  </si>
  <si>
    <t>420606001080840369</t>
  </si>
  <si>
    <t>乔玉琪</t>
  </si>
  <si>
    <t>13972285204</t>
  </si>
  <si>
    <t>420606001080840371</t>
  </si>
  <si>
    <t>马致遥</t>
  </si>
  <si>
    <t>18371033912</t>
  </si>
  <si>
    <t>420602001080840372</t>
  </si>
  <si>
    <t>刘苡铮</t>
  </si>
  <si>
    <t>19157730596</t>
  </si>
  <si>
    <t>420602001080840373</t>
  </si>
  <si>
    <t>张佳慧</t>
  </si>
  <si>
    <t>13635780391</t>
  </si>
  <si>
    <t>420202001080840374</t>
  </si>
  <si>
    <t>陈夏玥</t>
  </si>
  <si>
    <t>18872316204</t>
  </si>
  <si>
    <t>654123001080840376</t>
  </si>
  <si>
    <t>贾斯婷</t>
  </si>
  <si>
    <t>13209989717</t>
  </si>
  <si>
    <t>330204001080878684</t>
  </si>
  <si>
    <t>邹翘妃</t>
  </si>
  <si>
    <t>13780013091</t>
  </si>
  <si>
    <t>330781001080878906</t>
  </si>
  <si>
    <t>姜习</t>
  </si>
  <si>
    <t>18857981487</t>
  </si>
  <si>
    <t>330205001080878952</t>
  </si>
  <si>
    <t>王哲</t>
  </si>
  <si>
    <t>17757482910</t>
  </si>
  <si>
    <t>370982001080878974</t>
  </si>
  <si>
    <t>刘元悦</t>
  </si>
  <si>
    <t>17300989170</t>
  </si>
  <si>
    <t>330204001081000167</t>
  </si>
  <si>
    <t>柳安琪</t>
  </si>
  <si>
    <t>19957431144</t>
  </si>
  <si>
    <t>452223001081000444</t>
  </si>
  <si>
    <t>刘哲良</t>
  </si>
  <si>
    <t>19883134489</t>
  </si>
  <si>
    <t>431322001081123647</t>
  </si>
  <si>
    <t>张玉菲</t>
  </si>
  <si>
    <t>13588209201</t>
  </si>
  <si>
    <t>420621001081131154</t>
  </si>
  <si>
    <t>刘莹</t>
  </si>
  <si>
    <t>18667013568</t>
  </si>
  <si>
    <t>362401001083293368</t>
  </si>
  <si>
    <t>陈宬</t>
  </si>
  <si>
    <t>13867876997</t>
  </si>
  <si>
    <t>330282001085443931</t>
  </si>
  <si>
    <t>陈昊旸</t>
  </si>
  <si>
    <t>15858431825</t>
  </si>
  <si>
    <t>330327001085623611</t>
  </si>
  <si>
    <t>易永杰</t>
  </si>
  <si>
    <t>18800205983</t>
  </si>
  <si>
    <t>372922001086512129</t>
  </si>
  <si>
    <t>秦晶晶</t>
  </si>
  <si>
    <t>15851856800</t>
  </si>
  <si>
    <t>320623001087077245</t>
  </si>
  <si>
    <t>崔雪</t>
  </si>
  <si>
    <t>18206275667</t>
  </si>
  <si>
    <t>142429001087098374</t>
  </si>
  <si>
    <t>杨雯渊</t>
  </si>
  <si>
    <t>18810725822</t>
  </si>
  <si>
    <t>330424001087335305</t>
  </si>
  <si>
    <t>徐金鑫</t>
  </si>
  <si>
    <t>19357572770</t>
  </si>
  <si>
    <t>522225001087809733</t>
  </si>
  <si>
    <t>田珍子</t>
  </si>
  <si>
    <t>15724970315</t>
  </si>
  <si>
    <t>330328001087977368</t>
  </si>
  <si>
    <t>朱洁如</t>
  </si>
  <si>
    <t>13777895876</t>
  </si>
  <si>
    <t>330381001088074998</t>
  </si>
  <si>
    <t>季郑乐</t>
  </si>
  <si>
    <t>13967798807</t>
  </si>
  <si>
    <t>422822001088843920</t>
  </si>
  <si>
    <t>乔裕涵</t>
  </si>
  <si>
    <t>15327029777</t>
  </si>
  <si>
    <t>331081001089087347</t>
  </si>
  <si>
    <t>干依捷</t>
  </si>
  <si>
    <t>13157622975</t>
  </si>
  <si>
    <t>622726001089110072</t>
  </si>
  <si>
    <t>梁桐</t>
  </si>
  <si>
    <t>18794643104</t>
  </si>
  <si>
    <t>331021001089128085</t>
  </si>
  <si>
    <t>郑钧元</t>
  </si>
  <si>
    <t>13586166758</t>
  </si>
  <si>
    <t>330681001089139898</t>
  </si>
  <si>
    <t>周乐怡</t>
  </si>
  <si>
    <t>18257515600</t>
  </si>
  <si>
    <t>330681001089157472</t>
  </si>
  <si>
    <t>陈韵竹</t>
  </si>
  <si>
    <t>15167523519</t>
  </si>
  <si>
    <t>330327001089161653</t>
  </si>
  <si>
    <t>徐陈熙</t>
  </si>
  <si>
    <t>19548760891</t>
  </si>
  <si>
    <t>330683001089164901</t>
  </si>
  <si>
    <t>魏品懿</t>
  </si>
  <si>
    <t>19550212500</t>
  </si>
  <si>
    <t>500237001089164946</t>
  </si>
  <si>
    <t>邓扬</t>
  </si>
  <si>
    <t>15683156449</t>
  </si>
  <si>
    <t>330702001089165418</t>
  </si>
  <si>
    <t>董昱</t>
  </si>
  <si>
    <t>13065907320</t>
  </si>
  <si>
    <t>622827001089167773</t>
  </si>
  <si>
    <t>姜岚</t>
  </si>
  <si>
    <t>15213839489</t>
  </si>
  <si>
    <t>331081001089169924</t>
  </si>
  <si>
    <t>徐金芽</t>
  </si>
  <si>
    <t>18258667637</t>
  </si>
  <si>
    <t>360322001089169935</t>
  </si>
  <si>
    <t>肖可盈</t>
  </si>
  <si>
    <t>19857169852</t>
  </si>
  <si>
    <t>360403001089170026</t>
  </si>
  <si>
    <t>陈思成</t>
  </si>
  <si>
    <t>15070275206</t>
  </si>
  <si>
    <t>331081001089172319</t>
  </si>
  <si>
    <t>陈乐瑶</t>
  </si>
  <si>
    <t>13505860609</t>
  </si>
  <si>
    <t>332502001089172865</t>
  </si>
  <si>
    <t>张宸嘉</t>
  </si>
  <si>
    <t>19883146293</t>
  </si>
  <si>
    <t>411425001089172950</t>
  </si>
  <si>
    <t>宋璞</t>
  </si>
  <si>
    <t>17596229259</t>
  </si>
  <si>
    <t>331023001089174423</t>
  </si>
  <si>
    <t>褚思然</t>
  </si>
  <si>
    <t>19883143846</t>
  </si>
  <si>
    <t>341222001089174847</t>
  </si>
  <si>
    <t>陈怡博</t>
  </si>
  <si>
    <t>13965715893</t>
  </si>
  <si>
    <t>342426001089175315</t>
  </si>
  <si>
    <t>王锐</t>
  </si>
  <si>
    <t>19556333618</t>
  </si>
  <si>
    <t>330481001089187278</t>
  </si>
  <si>
    <t>王非凡</t>
  </si>
  <si>
    <t>19883105974</t>
  </si>
  <si>
    <t>130703001089187566</t>
  </si>
  <si>
    <t>贾文兴</t>
  </si>
  <si>
    <t>19550215796</t>
  </si>
  <si>
    <t>332526001089187694</t>
  </si>
  <si>
    <t>郑羽萤</t>
  </si>
  <si>
    <t>13685893525</t>
  </si>
  <si>
    <t>412727001089188193</t>
  </si>
  <si>
    <t>马小舒</t>
  </si>
  <si>
    <t>18439432175</t>
  </si>
  <si>
    <t>130425001089188469</t>
  </si>
  <si>
    <t>韩佳昊</t>
  </si>
  <si>
    <t>13483096676</t>
  </si>
  <si>
    <t>440304001089190592</t>
  </si>
  <si>
    <t>廖妍涵</t>
  </si>
  <si>
    <t>13632519161</t>
  </si>
  <si>
    <t>220104001089190684</t>
  </si>
  <si>
    <t>薛盛楠</t>
  </si>
  <si>
    <t>19858126177</t>
  </si>
  <si>
    <t>120104001089194450</t>
  </si>
  <si>
    <t>孙培森</t>
  </si>
  <si>
    <t>18622005558</t>
  </si>
  <si>
    <t>430111001089195617</t>
  </si>
  <si>
    <t>童娇</t>
  </si>
  <si>
    <t>19118985372</t>
  </si>
  <si>
    <t>330205001089196608</t>
  </si>
  <si>
    <t>陈巧霞</t>
  </si>
  <si>
    <t>15957864959</t>
  </si>
  <si>
    <t>330723001089198343</t>
  </si>
  <si>
    <t>陈泓铭</t>
  </si>
  <si>
    <t>18395961472</t>
  </si>
  <si>
    <t>330702001089199996</t>
  </si>
  <si>
    <t>吴逸飞</t>
  </si>
  <si>
    <t>19957920501</t>
  </si>
  <si>
    <t>330602001089220489</t>
  </si>
  <si>
    <t>陈珺茗</t>
  </si>
  <si>
    <t>15857266627</t>
  </si>
  <si>
    <t>430121001089228812</t>
  </si>
  <si>
    <t>杨之旋</t>
  </si>
  <si>
    <t>13319503749</t>
  </si>
  <si>
    <t>330501001089228909</t>
  </si>
  <si>
    <t>求芸</t>
  </si>
  <si>
    <t>18767299601</t>
  </si>
  <si>
    <t>140223001089229267</t>
  </si>
  <si>
    <t>刘思思</t>
  </si>
  <si>
    <t>19888529346</t>
  </si>
  <si>
    <t>330681001089237632</t>
  </si>
  <si>
    <t>寿淳烨</t>
  </si>
  <si>
    <t>18858535787</t>
  </si>
  <si>
    <t>360881001089237802</t>
  </si>
  <si>
    <t>龚洋</t>
  </si>
  <si>
    <t>18827764397</t>
  </si>
  <si>
    <t>360521001089249707</t>
  </si>
  <si>
    <t>万家立</t>
  </si>
  <si>
    <t>18979041046</t>
  </si>
  <si>
    <t>371311001089269658</t>
  </si>
  <si>
    <t>王雨萌</t>
  </si>
  <si>
    <t>18053997366</t>
  </si>
  <si>
    <t>210682001089276090</t>
  </si>
  <si>
    <t>丁一</t>
  </si>
  <si>
    <t>15641530610</t>
  </si>
  <si>
    <t>372328001089276136</t>
  </si>
  <si>
    <t>曹寰宇</t>
  </si>
  <si>
    <t>18605437316</t>
  </si>
  <si>
    <t>332501001089288329</t>
  </si>
  <si>
    <t>纪科宏</t>
  </si>
  <si>
    <t>13905880837</t>
  </si>
  <si>
    <t>330282001089318788</t>
  </si>
  <si>
    <t>周梦瑶</t>
  </si>
  <si>
    <t>19560311147</t>
  </si>
  <si>
    <t>230602001089326404</t>
  </si>
  <si>
    <t>赵一名</t>
  </si>
  <si>
    <t>13903692189</t>
  </si>
  <si>
    <t>431228001089327565</t>
  </si>
  <si>
    <t>毛釔杰</t>
  </si>
  <si>
    <t>13789262772</t>
  </si>
  <si>
    <t>320106001089331550</t>
  </si>
  <si>
    <t>陈洁茹</t>
  </si>
  <si>
    <t>18994106649</t>
  </si>
  <si>
    <t>370181001089333682</t>
  </si>
  <si>
    <t>王庆薇</t>
  </si>
  <si>
    <t>15610156187</t>
  </si>
  <si>
    <t>440902001089337419</t>
  </si>
  <si>
    <t>陈梓欣</t>
  </si>
  <si>
    <t>18344030815</t>
  </si>
  <si>
    <t>430181001089368156</t>
  </si>
  <si>
    <t>周利平</t>
  </si>
  <si>
    <t>18774967425</t>
  </si>
  <si>
    <t>320584001089378540</t>
  </si>
  <si>
    <t>俞凡</t>
  </si>
  <si>
    <t>13913078046</t>
  </si>
  <si>
    <t>330501001089402175</t>
  </si>
  <si>
    <t>陈音之</t>
  </si>
  <si>
    <t>13505827505</t>
  </si>
  <si>
    <t>332502001089474496</t>
  </si>
  <si>
    <t>叶煜韬</t>
  </si>
  <si>
    <t>13695795026</t>
  </si>
  <si>
    <t>332526001089484054</t>
  </si>
  <si>
    <t>朱柳蔓</t>
  </si>
  <si>
    <t>18358808322</t>
  </si>
  <si>
    <t>320404001089506981</t>
  </si>
  <si>
    <t>周希敏</t>
  </si>
  <si>
    <t>17555731361</t>
  </si>
  <si>
    <t>330328001089561596</t>
  </si>
  <si>
    <t>赵惊宇</t>
  </si>
  <si>
    <t>18105775318</t>
  </si>
  <si>
    <t>330724001089609608</t>
  </si>
  <si>
    <t>吴晓倩</t>
  </si>
  <si>
    <t>15257996126</t>
  </si>
  <si>
    <t>330702001089640327</t>
  </si>
  <si>
    <t>洪方圆</t>
  </si>
  <si>
    <t>13735672719</t>
  </si>
  <si>
    <t>450924001089655163</t>
  </si>
  <si>
    <t>钟文贵</t>
  </si>
  <si>
    <t>13347655794</t>
  </si>
  <si>
    <t>350102001089660406</t>
  </si>
  <si>
    <t>陈亦煊</t>
  </si>
  <si>
    <t>18060695356</t>
  </si>
  <si>
    <t>320211001089664787</t>
  </si>
  <si>
    <t>杨博涵</t>
  </si>
  <si>
    <t>18795616796</t>
  </si>
  <si>
    <t>220181001089672199</t>
  </si>
  <si>
    <t>李明悦</t>
  </si>
  <si>
    <t>13944101863</t>
  </si>
  <si>
    <t>341421001089672438</t>
  </si>
  <si>
    <t>朱仁福</t>
  </si>
  <si>
    <t>18949898147</t>
  </si>
  <si>
    <t>150102001089719874</t>
  </si>
  <si>
    <t>乌云斯琴</t>
  </si>
  <si>
    <t>13754014308</t>
  </si>
  <si>
    <t>330327001089734773</t>
  </si>
  <si>
    <t>赵智铭</t>
  </si>
  <si>
    <t>13868851239</t>
  </si>
  <si>
    <t>330681001089737400</t>
  </si>
  <si>
    <t>周冉</t>
  </si>
  <si>
    <t>15821127235</t>
  </si>
  <si>
    <t>310114001089737413</t>
  </si>
  <si>
    <t>陆畅</t>
  </si>
  <si>
    <t>17821759606</t>
  </si>
  <si>
    <t>330326001089737432</t>
  </si>
  <si>
    <t>陈灯坤</t>
  </si>
  <si>
    <t>13695822081</t>
  </si>
  <si>
    <t>330326001089737450</t>
  </si>
  <si>
    <t>张慧紫</t>
  </si>
  <si>
    <t>18858826972</t>
  </si>
  <si>
    <t>420302001089737481</t>
  </si>
  <si>
    <t>江步凡</t>
  </si>
  <si>
    <t>15191465847</t>
  </si>
  <si>
    <t>441581001089737498</t>
  </si>
  <si>
    <t>林嘉淇</t>
  </si>
  <si>
    <t>13622525359</t>
  </si>
  <si>
    <t>440681001089737499</t>
  </si>
  <si>
    <t>陈明蕙</t>
  </si>
  <si>
    <t>18024911521</t>
  </si>
  <si>
    <t>445222001089737522</t>
  </si>
  <si>
    <t>杨可</t>
  </si>
  <si>
    <t>15052113992</t>
  </si>
  <si>
    <t>421127001089737561</t>
  </si>
  <si>
    <t>金文宽</t>
  </si>
  <si>
    <t>18672505936</t>
  </si>
  <si>
    <t>331002001089737618</t>
  </si>
  <si>
    <t>李宜</t>
  </si>
  <si>
    <t>13857675433</t>
  </si>
  <si>
    <t>330602001089737627</t>
  </si>
  <si>
    <t>施语非</t>
  </si>
  <si>
    <t>19857166220</t>
  </si>
  <si>
    <t>331081001089737631</t>
  </si>
  <si>
    <t>林昱彤</t>
  </si>
  <si>
    <t>13819600315</t>
  </si>
  <si>
    <t>610402001089737656</t>
  </si>
  <si>
    <t>王琳紫</t>
  </si>
  <si>
    <t>13389113269</t>
  </si>
  <si>
    <t>362402001089737779</t>
  </si>
  <si>
    <t>余典儿</t>
  </si>
  <si>
    <t>19550215936</t>
  </si>
  <si>
    <t>430626001089737793</t>
  </si>
  <si>
    <t>高萍佳</t>
  </si>
  <si>
    <t>19550212570</t>
  </si>
  <si>
    <t>430426001089737794</t>
  </si>
  <si>
    <t>苏文婧</t>
  </si>
  <si>
    <t>17382112099</t>
  </si>
  <si>
    <t>341222001089737804</t>
  </si>
  <si>
    <t>范文洵</t>
  </si>
  <si>
    <t>19857033266</t>
  </si>
  <si>
    <t>430821001089737805</t>
  </si>
  <si>
    <t>张贵莉</t>
  </si>
  <si>
    <t>18074403733</t>
  </si>
  <si>
    <t>411627001089737809</t>
  </si>
  <si>
    <t>刘冉</t>
  </si>
  <si>
    <t>15994163765</t>
  </si>
  <si>
    <t>370303001089825214</t>
  </si>
  <si>
    <t>张潇</t>
  </si>
  <si>
    <t>17865196790</t>
  </si>
  <si>
    <t>310119001089852054</t>
  </si>
  <si>
    <t>徐亦捷</t>
  </si>
  <si>
    <t>18717898017</t>
  </si>
  <si>
    <t>332526001089901371</t>
  </si>
  <si>
    <t>洪若天</t>
  </si>
  <si>
    <t>19857830916</t>
  </si>
  <si>
    <t>500112001089925518</t>
  </si>
  <si>
    <t>罗海骁</t>
  </si>
  <si>
    <t>19857131312</t>
  </si>
  <si>
    <t>142328001089989377</t>
  </si>
  <si>
    <t>宋怡</t>
  </si>
  <si>
    <t>15934019395</t>
  </si>
  <si>
    <t>420704001090008753</t>
  </si>
  <si>
    <t>王瀚迪</t>
  </si>
  <si>
    <t>17816872470</t>
  </si>
  <si>
    <t>342201001090067793</t>
  </si>
  <si>
    <t>王秋实</t>
  </si>
  <si>
    <t>17853139570</t>
  </si>
  <si>
    <t>640324001090067794</t>
  </si>
  <si>
    <t>张小龙</t>
  </si>
  <si>
    <t>18877010592</t>
  </si>
  <si>
    <t>220882001090067795</t>
  </si>
  <si>
    <t>崔亚男</t>
  </si>
  <si>
    <t>17740962030</t>
  </si>
  <si>
    <t>522723001090067796</t>
  </si>
  <si>
    <t>杨声威</t>
  </si>
  <si>
    <t>15651889100</t>
  </si>
  <si>
    <t>410224001090067797</t>
  </si>
  <si>
    <t>段可心</t>
  </si>
  <si>
    <t>17725027698</t>
  </si>
  <si>
    <t>371202001090067798</t>
  </si>
  <si>
    <t>蔺新盛</t>
  </si>
  <si>
    <t>17843102572</t>
  </si>
  <si>
    <t>339005001090067799</t>
  </si>
  <si>
    <t>汪哲宇</t>
  </si>
  <si>
    <t>15700156159</t>
  </si>
  <si>
    <t>330103001090067800</t>
  </si>
  <si>
    <t>任莉莉</t>
  </si>
  <si>
    <t>15857150419</t>
  </si>
  <si>
    <t>340602001090067801</t>
  </si>
  <si>
    <t>韩家坤</t>
  </si>
  <si>
    <t>17300988281</t>
  </si>
  <si>
    <t>370826001090067802</t>
  </si>
  <si>
    <t>黄忠凯</t>
  </si>
  <si>
    <t>13767963842</t>
  </si>
  <si>
    <t>340122001090067803</t>
  </si>
  <si>
    <t>王一卓</t>
  </si>
  <si>
    <t>15375475896</t>
  </si>
  <si>
    <t>340521001090067804</t>
  </si>
  <si>
    <t>杨含</t>
  </si>
  <si>
    <t>18726025261</t>
  </si>
  <si>
    <t>510824001090067805</t>
  </si>
  <si>
    <t>赵倩</t>
  </si>
  <si>
    <t>15196140559</t>
  </si>
  <si>
    <t>142431001090067806</t>
  </si>
  <si>
    <t>梁晓露</t>
  </si>
  <si>
    <t>13401914056</t>
  </si>
  <si>
    <t>330183001090067807</t>
  </si>
  <si>
    <t>蒋张瑶</t>
  </si>
  <si>
    <t>15658228550</t>
  </si>
  <si>
    <t>370214001090067808</t>
  </si>
  <si>
    <t>余洋</t>
  </si>
  <si>
    <t>17685530068</t>
  </si>
  <si>
    <t>510105001090067809</t>
  </si>
  <si>
    <t>杨玉霜</t>
  </si>
  <si>
    <t>13880375970</t>
  </si>
  <si>
    <t>440182001090067810</t>
  </si>
  <si>
    <t>李岳庭</t>
  </si>
  <si>
    <t>13128596768</t>
  </si>
  <si>
    <t>320882001090067811</t>
  </si>
  <si>
    <t>尹阳戈</t>
  </si>
  <si>
    <t>13952341017</t>
  </si>
  <si>
    <t>330103001090067812</t>
  </si>
  <si>
    <t>王家珉</t>
  </si>
  <si>
    <t>15868461622</t>
  </si>
  <si>
    <t>410928001090067813</t>
  </si>
  <si>
    <t>张红鹏</t>
  </si>
  <si>
    <t>17843123435</t>
  </si>
  <si>
    <t>320621001090067814</t>
  </si>
  <si>
    <t>王路瑶</t>
  </si>
  <si>
    <t>15370047395</t>
  </si>
  <si>
    <t>150121001090067815</t>
  </si>
  <si>
    <t>陶旋</t>
  </si>
  <si>
    <t>13674824279</t>
  </si>
  <si>
    <t>320924001090067816</t>
  </si>
  <si>
    <t>刘玥</t>
  </si>
  <si>
    <t>18001568612</t>
  </si>
  <si>
    <t>320721001090067817</t>
  </si>
  <si>
    <t>徐梓艳</t>
  </si>
  <si>
    <t>18061356127</t>
  </si>
  <si>
    <t>422802001090067818</t>
  </si>
  <si>
    <t>吕诗雨</t>
  </si>
  <si>
    <t>15927396189</t>
  </si>
  <si>
    <t>120108001090067819</t>
  </si>
  <si>
    <t>刘学辉</t>
  </si>
  <si>
    <t>13093051881</t>
  </si>
  <si>
    <t>330682001090067820</t>
  </si>
  <si>
    <t>徐佳瑶</t>
  </si>
  <si>
    <t>15258539860</t>
  </si>
  <si>
    <t>210403001090067821</t>
  </si>
  <si>
    <t>陈楚文</t>
  </si>
  <si>
    <t>13842386609</t>
  </si>
  <si>
    <t>321023001090067822</t>
  </si>
  <si>
    <t>顾一凡</t>
  </si>
  <si>
    <t>17300988757</t>
  </si>
  <si>
    <t>331082001090067823</t>
  </si>
  <si>
    <t>王锦涛</t>
  </si>
  <si>
    <t>13588063693</t>
  </si>
  <si>
    <t>410482001090067824</t>
  </si>
  <si>
    <t>王梓铭</t>
  </si>
  <si>
    <t>18012785303</t>
  </si>
  <si>
    <t>370725001090067825</t>
  </si>
  <si>
    <t>郭美霞</t>
  </si>
  <si>
    <t>18851588615</t>
  </si>
  <si>
    <t>412321001090067826</t>
  </si>
  <si>
    <t>徐通昊</t>
  </si>
  <si>
    <t>18868104881</t>
  </si>
  <si>
    <t>330621001090067827</t>
  </si>
  <si>
    <t>陈康</t>
  </si>
  <si>
    <t>15068804583</t>
  </si>
  <si>
    <t>360622001090067828</t>
  </si>
  <si>
    <t>周志刚</t>
  </si>
  <si>
    <t>18600319701</t>
  </si>
  <si>
    <t>331002001090067829</t>
  </si>
  <si>
    <t>黄星澍</t>
  </si>
  <si>
    <t>13757189169</t>
  </si>
  <si>
    <t>342201001090067830</t>
  </si>
  <si>
    <t>于奔</t>
  </si>
  <si>
    <t>18205576237</t>
  </si>
  <si>
    <t>510781001090067831</t>
  </si>
  <si>
    <t>吴飞</t>
  </si>
  <si>
    <t>13484003598</t>
  </si>
  <si>
    <t>330724001090067832</t>
  </si>
  <si>
    <t>许骁红</t>
  </si>
  <si>
    <t>18606513096</t>
  </si>
  <si>
    <t>330282001090067833</t>
  </si>
  <si>
    <t>陈立轲</t>
  </si>
  <si>
    <t>13758249858</t>
  </si>
  <si>
    <t>341127001090067834</t>
  </si>
  <si>
    <t>夏善辉</t>
  </si>
  <si>
    <t>13735433398</t>
  </si>
  <si>
    <t>330624001090067835</t>
  </si>
  <si>
    <t>潘佳妮</t>
  </si>
  <si>
    <t>15825572400</t>
  </si>
  <si>
    <t>330104001090067836</t>
  </si>
  <si>
    <t>陈卓颖</t>
  </si>
  <si>
    <t>13606789525</t>
  </si>
  <si>
    <t>640204001090067837</t>
  </si>
  <si>
    <t>毕务科</t>
  </si>
  <si>
    <t>13967196064</t>
  </si>
  <si>
    <t>612523001090067838</t>
  </si>
  <si>
    <t>贺歌</t>
  </si>
  <si>
    <t>18991459313</t>
  </si>
  <si>
    <t>410923001090067839</t>
  </si>
  <si>
    <t>王琳琳</t>
  </si>
  <si>
    <t>13124736166</t>
  </si>
  <si>
    <t>320325001090067840</t>
  </si>
  <si>
    <t>吕惠中</t>
  </si>
  <si>
    <t>18609953730</t>
  </si>
  <si>
    <t>330681001090067841</t>
  </si>
  <si>
    <t>孟顺杰</t>
  </si>
  <si>
    <t>17857346892</t>
  </si>
  <si>
    <t>413001001090067842</t>
  </si>
  <si>
    <t>张嘉航</t>
  </si>
  <si>
    <t>18352416859</t>
  </si>
  <si>
    <t>330326001090067843</t>
  </si>
  <si>
    <t>吴鹏</t>
  </si>
  <si>
    <t>17816110715</t>
  </si>
  <si>
    <t>371202001090067844</t>
  </si>
  <si>
    <t>王明哲</t>
  </si>
  <si>
    <t>13588017643</t>
  </si>
  <si>
    <t>331082001090067845</t>
  </si>
  <si>
    <t>董圣柯</t>
  </si>
  <si>
    <t>18814867392</t>
  </si>
  <si>
    <t>422202001090067846</t>
  </si>
  <si>
    <t>吕诗娴</t>
  </si>
  <si>
    <t>18529155269</t>
  </si>
  <si>
    <t>370404001090067848</t>
  </si>
  <si>
    <t>侯淑婷</t>
  </si>
  <si>
    <t>13963213796</t>
  </si>
  <si>
    <t>370681001090067849</t>
  </si>
  <si>
    <t>仲奕璇</t>
  </si>
  <si>
    <t>17863961093</t>
  </si>
  <si>
    <t>412829001090067850</t>
  </si>
  <si>
    <t>孙权</t>
  </si>
  <si>
    <t>17816854445</t>
  </si>
  <si>
    <t>371122001090067851</t>
  </si>
  <si>
    <t>徐彦辉</t>
  </si>
  <si>
    <t>15764225137</t>
  </si>
  <si>
    <t>320621001090067852</t>
  </si>
  <si>
    <t>戴岭</t>
  </si>
  <si>
    <t>15071248185</t>
  </si>
  <si>
    <t>371324001090067853</t>
  </si>
  <si>
    <t>张琦</t>
  </si>
  <si>
    <t>18854498737</t>
  </si>
  <si>
    <t>370404001090067854</t>
  </si>
  <si>
    <t>胡增玺</t>
  </si>
  <si>
    <t>18663220388</t>
  </si>
  <si>
    <t>510411001090067855</t>
  </si>
  <si>
    <t>王荷儿</t>
  </si>
  <si>
    <t>17761271945</t>
  </si>
  <si>
    <t>330724001090067856</t>
  </si>
  <si>
    <t>卢原</t>
  </si>
  <si>
    <t>13858143036</t>
  </si>
  <si>
    <t>330326001090067857</t>
  </si>
  <si>
    <t>林适</t>
  </si>
  <si>
    <t>13777452462</t>
  </si>
  <si>
    <t>452130001090067858</t>
  </si>
  <si>
    <t>赵乐新</t>
  </si>
  <si>
    <t>13123411362</t>
  </si>
  <si>
    <t>410402001090067859</t>
  </si>
  <si>
    <t>陈佳慧</t>
  </si>
  <si>
    <t>17300952268</t>
  </si>
  <si>
    <t>371083001090067860</t>
  </si>
  <si>
    <t>王倩莹</t>
  </si>
  <si>
    <t>19817868267</t>
  </si>
  <si>
    <t>330326001090067861</t>
  </si>
  <si>
    <t>缪彬彬</t>
  </si>
  <si>
    <t>18814886889</t>
  </si>
  <si>
    <t>340824001090067862</t>
  </si>
  <si>
    <t>刘秀芬</t>
  </si>
  <si>
    <t>15757127206</t>
  </si>
  <si>
    <t>320504001090067863</t>
  </si>
  <si>
    <t>茹意</t>
  </si>
  <si>
    <t>13777479353</t>
  </si>
  <si>
    <t>330724001090067864</t>
  </si>
  <si>
    <t>郭俊妃</t>
  </si>
  <si>
    <t>18006785870</t>
  </si>
  <si>
    <t>320304001090067865</t>
  </si>
  <si>
    <t>贾少卿</t>
  </si>
  <si>
    <t>18861810733</t>
  </si>
  <si>
    <t>340121001090067876</t>
  </si>
  <si>
    <t>梁本波</t>
  </si>
  <si>
    <t>15313007786</t>
  </si>
  <si>
    <t>110107001090067877</t>
  </si>
  <si>
    <t>马博文</t>
  </si>
  <si>
    <t>15811208750</t>
  </si>
  <si>
    <t>522223001090067878</t>
  </si>
  <si>
    <t>尹纪元</t>
  </si>
  <si>
    <t>13721350999</t>
  </si>
  <si>
    <t>330102001090067879</t>
  </si>
  <si>
    <t>杨柳</t>
  </si>
  <si>
    <t>18072820718</t>
  </si>
  <si>
    <t>331022001090067880</t>
  </si>
  <si>
    <t>杨梦霞</t>
  </si>
  <si>
    <t>17855823621</t>
  </si>
  <si>
    <t>411424001090067881</t>
  </si>
  <si>
    <t>陈鹏举</t>
  </si>
  <si>
    <t>18811732869</t>
  </si>
  <si>
    <t>331002001090067882</t>
  </si>
  <si>
    <t>李琳</t>
  </si>
  <si>
    <t>18667010068</t>
  </si>
  <si>
    <t>370104001090067883</t>
  </si>
  <si>
    <t>李树毅</t>
  </si>
  <si>
    <t>18615688597</t>
  </si>
  <si>
    <t>420107001090067884</t>
  </si>
  <si>
    <t>王瑞</t>
  </si>
  <si>
    <t>15827295267</t>
  </si>
  <si>
    <t>421126001090067885</t>
  </si>
  <si>
    <t>王如琦</t>
  </si>
  <si>
    <t>13554678556</t>
  </si>
  <si>
    <t>370724001090067886</t>
  </si>
  <si>
    <t>郭林</t>
  </si>
  <si>
    <t>17857318689</t>
  </si>
  <si>
    <t>330106001090067887</t>
  </si>
  <si>
    <t>何琛</t>
  </si>
  <si>
    <t>13958030709</t>
  </si>
  <si>
    <t>410402001090067888</t>
  </si>
  <si>
    <t>董文博</t>
  </si>
  <si>
    <t>19817473010</t>
  </si>
  <si>
    <t>421002001090067889</t>
  </si>
  <si>
    <t>朱胡周</t>
  </si>
  <si>
    <t>19858126195</t>
  </si>
  <si>
    <t>411402001090067890</t>
  </si>
  <si>
    <t>王芳</t>
  </si>
  <si>
    <t>13777887145</t>
  </si>
  <si>
    <t>350403001090067891</t>
  </si>
  <si>
    <t>任帆</t>
  </si>
  <si>
    <t>13275063502</t>
  </si>
  <si>
    <t>142322001090067892</t>
  </si>
  <si>
    <t>王文静</t>
  </si>
  <si>
    <t>18534781253</t>
  </si>
  <si>
    <t>440301001090067893</t>
  </si>
  <si>
    <t>龙艺佳</t>
  </si>
  <si>
    <t>13537895500</t>
  </si>
  <si>
    <t>340828001090067894</t>
  </si>
  <si>
    <t>余晓立</t>
  </si>
  <si>
    <t>18380278042</t>
  </si>
  <si>
    <t>341621001090067895</t>
  </si>
  <si>
    <t>袁珺</t>
  </si>
  <si>
    <t>17816858372</t>
  </si>
  <si>
    <t>412728001090067896</t>
  </si>
  <si>
    <t>张春媛</t>
  </si>
  <si>
    <t>15988483622</t>
  </si>
  <si>
    <t>370784001090067897</t>
  </si>
  <si>
    <t>刘小琴</t>
  </si>
  <si>
    <t>18667010268</t>
  </si>
  <si>
    <t>340102001090067898</t>
  </si>
  <si>
    <t>程晨</t>
  </si>
  <si>
    <t>18768114856</t>
  </si>
  <si>
    <t>330483001090067899</t>
  </si>
  <si>
    <t>俞琳慧</t>
  </si>
  <si>
    <t>18768114994</t>
  </si>
  <si>
    <t>430124001090067900</t>
  </si>
  <si>
    <t>喻盼</t>
  </si>
  <si>
    <t>13738048619</t>
  </si>
  <si>
    <t>370702001090067901</t>
  </si>
  <si>
    <t>宗艺</t>
  </si>
  <si>
    <t>18768114883</t>
  </si>
  <si>
    <t>331081001090067902</t>
  </si>
  <si>
    <t>林剑满</t>
  </si>
  <si>
    <t>18768119220</t>
  </si>
  <si>
    <t>330327001090067903</t>
  </si>
  <si>
    <t>钱玲玲</t>
  </si>
  <si>
    <t>18768120121</t>
  </si>
  <si>
    <t>420921001090067904</t>
  </si>
  <si>
    <t>戚伦问</t>
  </si>
  <si>
    <t>18612209787</t>
  </si>
  <si>
    <t>342224001090067905</t>
  </si>
  <si>
    <t>林晏清</t>
  </si>
  <si>
    <t>13105815326</t>
  </si>
  <si>
    <t>370602001090067906</t>
  </si>
  <si>
    <t>王丛聪</t>
  </si>
  <si>
    <t>18069864259</t>
  </si>
  <si>
    <t>431202001090067907</t>
  </si>
  <si>
    <t>吴屹帆</t>
  </si>
  <si>
    <t>15700080699</t>
  </si>
  <si>
    <t>330483001090067908</t>
  </si>
  <si>
    <t>房超</t>
  </si>
  <si>
    <t>18767324679</t>
  </si>
  <si>
    <t>370124001090067909</t>
  </si>
  <si>
    <t>高宇峰</t>
  </si>
  <si>
    <t>15700079057</t>
  </si>
  <si>
    <t>440883001090067910</t>
  </si>
  <si>
    <t>潘钢健</t>
  </si>
  <si>
    <t>18868105312</t>
  </si>
  <si>
    <t>420106001090067911</t>
  </si>
  <si>
    <t>邵空</t>
  </si>
  <si>
    <t>18827062206</t>
  </si>
  <si>
    <t>320106001090067912</t>
  </si>
  <si>
    <t>濮方清</t>
  </si>
  <si>
    <t>18868816663</t>
  </si>
  <si>
    <t>120104001090067913</t>
  </si>
  <si>
    <t>王毅</t>
  </si>
  <si>
    <t>13821279820</t>
  </si>
  <si>
    <t>220106001090067914</t>
  </si>
  <si>
    <t>赵昕悦</t>
  </si>
  <si>
    <t>18868105280</t>
  </si>
  <si>
    <t>342501001090067915</t>
  </si>
  <si>
    <t>祖文静</t>
  </si>
  <si>
    <t>13777899707</t>
  </si>
  <si>
    <t>430503001090067916</t>
  </si>
  <si>
    <t>彭魏倬加</t>
  </si>
  <si>
    <t>15868115358</t>
  </si>
  <si>
    <t>420984001090067917</t>
  </si>
  <si>
    <t>鄢云</t>
  </si>
  <si>
    <t>15068857542</t>
  </si>
  <si>
    <t>320721001090067918</t>
  </si>
  <si>
    <t>王蓓蓓</t>
  </si>
  <si>
    <t>15651931657</t>
  </si>
  <si>
    <t>620503001090067919</t>
  </si>
  <si>
    <t>潘潇</t>
  </si>
  <si>
    <t>18768114852</t>
  </si>
  <si>
    <t>340521001090067920</t>
  </si>
  <si>
    <t>夏敬文</t>
  </si>
  <si>
    <t>18069878596</t>
  </si>
  <si>
    <t>330327001090067921</t>
  </si>
  <si>
    <t>肖赵华</t>
  </si>
  <si>
    <t>13858787622</t>
  </si>
  <si>
    <t>362430001090067922</t>
  </si>
  <si>
    <t>李沛</t>
  </si>
  <si>
    <t>17342016307</t>
  </si>
  <si>
    <t>330204001090067923</t>
  </si>
  <si>
    <t>崔宁</t>
  </si>
  <si>
    <t>18106600228</t>
  </si>
  <si>
    <t>370612001090067924</t>
  </si>
  <si>
    <t>苏云晴</t>
  </si>
  <si>
    <t>17794534344</t>
  </si>
  <si>
    <t>430724001090067925</t>
  </si>
  <si>
    <t>张思敏</t>
  </si>
  <si>
    <t>17794539252</t>
  </si>
  <si>
    <t>320482001090067926</t>
  </si>
  <si>
    <t>纪碗俊</t>
  </si>
  <si>
    <t>18602581017</t>
  </si>
  <si>
    <t>510603001090067927</t>
  </si>
  <si>
    <t>刘果新</t>
  </si>
  <si>
    <t>17760464882</t>
  </si>
  <si>
    <t>341125001090067928</t>
  </si>
  <si>
    <t>杨杰</t>
  </si>
  <si>
    <t>17788359719</t>
  </si>
  <si>
    <t>371328001090067929</t>
  </si>
  <si>
    <t>王鑫</t>
  </si>
  <si>
    <t>13253539450</t>
  </si>
  <si>
    <t>321323001090067930</t>
  </si>
  <si>
    <t>包勇</t>
  </si>
  <si>
    <t>18552708835</t>
  </si>
  <si>
    <t>130104001090067931</t>
  </si>
  <si>
    <t>李逸凡</t>
  </si>
  <si>
    <t>15532131895</t>
  </si>
  <si>
    <t>140223001090067932</t>
  </si>
  <si>
    <t>王舸帆</t>
  </si>
  <si>
    <t>18805156365</t>
  </si>
  <si>
    <t>371502001090067933</t>
  </si>
  <si>
    <t>赵鑫</t>
  </si>
  <si>
    <t>18342249923</t>
  </si>
  <si>
    <t>371312001090067934</t>
  </si>
  <si>
    <t>王熠</t>
  </si>
  <si>
    <t>17843128379</t>
  </si>
  <si>
    <t>211481001090067935</t>
  </si>
  <si>
    <t>赵祎</t>
  </si>
  <si>
    <t>15851969370</t>
  </si>
  <si>
    <t>362302001090067936</t>
  </si>
  <si>
    <t>魏隽瑶</t>
  </si>
  <si>
    <t>15979328233</t>
  </si>
  <si>
    <t>330681001090067937</t>
  </si>
  <si>
    <t>骆锦榜</t>
  </si>
  <si>
    <t>15868840496</t>
  </si>
  <si>
    <t>370686001090067938</t>
  </si>
  <si>
    <t>于浚琪</t>
  </si>
  <si>
    <t>15315456872</t>
  </si>
  <si>
    <t>362330001090067940</t>
  </si>
  <si>
    <t>李志波</t>
  </si>
  <si>
    <t>13613090657</t>
  </si>
  <si>
    <t>220202001090067941</t>
  </si>
  <si>
    <t>李明鑫</t>
  </si>
  <si>
    <t>13278219057</t>
  </si>
  <si>
    <t>370481001090067942</t>
  </si>
  <si>
    <t>王文远</t>
  </si>
  <si>
    <t>19163235509</t>
  </si>
  <si>
    <t>430124001090067943</t>
  </si>
  <si>
    <t>曾薇</t>
  </si>
  <si>
    <t>13218028078</t>
  </si>
  <si>
    <t>321181001090067944</t>
  </si>
  <si>
    <t>张越</t>
  </si>
  <si>
    <t>15052956806</t>
  </si>
  <si>
    <t>610103001090067945</t>
  </si>
  <si>
    <t>贺兰雪</t>
  </si>
  <si>
    <t>18367147126</t>
  </si>
  <si>
    <t>340103001090067946</t>
  </si>
  <si>
    <t>李明昂</t>
  </si>
  <si>
    <t>18755117113</t>
  </si>
  <si>
    <t>510108001090067947</t>
  </si>
  <si>
    <t>梁志恒</t>
  </si>
  <si>
    <t>18980511690</t>
  </si>
  <si>
    <t>220104001090067948</t>
  </si>
  <si>
    <t>郭书玉</t>
  </si>
  <si>
    <t>13944862819</t>
  </si>
  <si>
    <t>110105001090067949</t>
  </si>
  <si>
    <t>闫鼎华</t>
  </si>
  <si>
    <t>15150020239</t>
  </si>
  <si>
    <t>342401001090067955</t>
  </si>
  <si>
    <t>黄晓蔓</t>
  </si>
  <si>
    <t>18051988930</t>
  </si>
  <si>
    <t>430481001090067956</t>
  </si>
  <si>
    <t>曾明</t>
  </si>
  <si>
    <t>13574796374</t>
  </si>
  <si>
    <t>330681001090067957</t>
  </si>
  <si>
    <t>傅希雨</t>
  </si>
  <si>
    <t>15869151351</t>
  </si>
  <si>
    <t>142201001090067958</t>
  </si>
  <si>
    <t>李明昊</t>
  </si>
  <si>
    <t>15215189865</t>
  </si>
  <si>
    <t>330726001090067959</t>
  </si>
  <si>
    <t>15925916112</t>
  </si>
  <si>
    <t>362331001090067960</t>
  </si>
  <si>
    <t>蔡燕妮</t>
  </si>
  <si>
    <t>18810822856</t>
  </si>
  <si>
    <t>342425001090067961</t>
  </si>
  <si>
    <t>胡洋玉</t>
  </si>
  <si>
    <t>13701174910</t>
  </si>
  <si>
    <t>421102001090067962</t>
  </si>
  <si>
    <t>阮佳欣</t>
  </si>
  <si>
    <t>15098018798</t>
  </si>
  <si>
    <t>330122001090067963</t>
  </si>
  <si>
    <t>钱阳</t>
  </si>
  <si>
    <t>13362196271</t>
  </si>
  <si>
    <t>612425001090067965</t>
  </si>
  <si>
    <t>张仕清</t>
  </si>
  <si>
    <t>18791454201</t>
  </si>
  <si>
    <t>420116001090067966</t>
  </si>
  <si>
    <t>龚琪</t>
  </si>
  <si>
    <t>18013266049</t>
  </si>
  <si>
    <t>532522001090067967</t>
  </si>
  <si>
    <t>陶彦君</t>
  </si>
  <si>
    <t>19817864722</t>
  </si>
  <si>
    <t>330825001090067968</t>
  </si>
  <si>
    <t>付涛</t>
  </si>
  <si>
    <t>17816851366</t>
  </si>
  <si>
    <t>330381001090067969</t>
  </si>
  <si>
    <t>郑朝鹏</t>
  </si>
  <si>
    <t>18868112767</t>
  </si>
  <si>
    <t>441323001090067970</t>
  </si>
  <si>
    <t>赖振皓</t>
  </si>
  <si>
    <t>18719076591</t>
  </si>
  <si>
    <t>450121001090067971</t>
  </si>
  <si>
    <t>郑才皓</t>
  </si>
  <si>
    <t>13788306106</t>
  </si>
  <si>
    <t>372925001090067972</t>
  </si>
  <si>
    <t>杨丹</t>
  </si>
  <si>
    <t>13588359419</t>
  </si>
  <si>
    <t>330106001090067973</t>
  </si>
  <si>
    <t>杨赏</t>
  </si>
  <si>
    <t>18368180197</t>
  </si>
  <si>
    <t>360122001090067974</t>
  </si>
  <si>
    <t>黎曌</t>
  </si>
  <si>
    <t>15757132004</t>
  </si>
  <si>
    <t>211103001090067975</t>
  </si>
  <si>
    <t>卢天一</t>
  </si>
  <si>
    <t>13777814400</t>
  </si>
  <si>
    <t>654323001090067976</t>
  </si>
  <si>
    <t>徐曦磊</t>
  </si>
  <si>
    <t>15267058256</t>
  </si>
  <si>
    <t>350702001090067977</t>
  </si>
  <si>
    <t>18158519669</t>
  </si>
  <si>
    <t>413026001090067978</t>
  </si>
  <si>
    <t>游勇</t>
  </si>
  <si>
    <t>15267031380</t>
  </si>
  <si>
    <t>421003001090067979</t>
  </si>
  <si>
    <t>李萍</t>
  </si>
  <si>
    <t>13262906776</t>
  </si>
  <si>
    <t>330324001090067980</t>
  </si>
  <si>
    <t>朱超</t>
  </si>
  <si>
    <t>18868116168</t>
  </si>
  <si>
    <t>441900001090067981</t>
  </si>
  <si>
    <t>潘意文</t>
  </si>
  <si>
    <t>18867133316</t>
  </si>
  <si>
    <t>341222001090067982</t>
  </si>
  <si>
    <t>张铸刚</t>
  </si>
  <si>
    <t>15700070276</t>
  </si>
  <si>
    <t>330227001090067983</t>
  </si>
  <si>
    <t>李霁霞</t>
  </si>
  <si>
    <t>18814865852</t>
  </si>
  <si>
    <t>320502001090067984</t>
  </si>
  <si>
    <t>沈一凡</t>
  </si>
  <si>
    <t>15995785148</t>
  </si>
  <si>
    <t>211103001090067985</t>
  </si>
  <si>
    <t>陈紫晴</t>
  </si>
  <si>
    <t>13606533425</t>
  </si>
  <si>
    <t>211102001090067986</t>
  </si>
  <si>
    <t>胡嘉炜</t>
  </si>
  <si>
    <t>18868111256</t>
  </si>
  <si>
    <t>371581001090067987</t>
  </si>
  <si>
    <t>赵杨</t>
  </si>
  <si>
    <t>18801912148</t>
  </si>
  <si>
    <t>142222001090067988</t>
  </si>
  <si>
    <t>王翠</t>
  </si>
  <si>
    <t>15867194455</t>
  </si>
  <si>
    <t>622821001090067989</t>
  </si>
  <si>
    <t>羲昱辰</t>
  </si>
  <si>
    <t>13609202282</t>
  </si>
  <si>
    <t>422801001090067990</t>
  </si>
  <si>
    <t>刘堃</t>
  </si>
  <si>
    <t>18868103390</t>
  </si>
  <si>
    <t>360203001090067991</t>
  </si>
  <si>
    <t>孙桂里</t>
  </si>
  <si>
    <t>13777899505</t>
  </si>
  <si>
    <t>360502001090067992</t>
  </si>
  <si>
    <t>李锐</t>
  </si>
  <si>
    <t>13777861230</t>
  </si>
  <si>
    <t>430903001090067993</t>
  </si>
  <si>
    <t>蔡颜</t>
  </si>
  <si>
    <t>18262627998</t>
  </si>
  <si>
    <t>330902001090067994</t>
  </si>
  <si>
    <t>翁滢超</t>
  </si>
  <si>
    <t>15858076901</t>
  </si>
  <si>
    <t>220282001090067995</t>
  </si>
  <si>
    <t>张丽影</t>
  </si>
  <si>
    <t>13147730059</t>
  </si>
  <si>
    <t>370811001090067996</t>
  </si>
  <si>
    <t>唐学朋</t>
  </si>
  <si>
    <t>17863955541</t>
  </si>
  <si>
    <t>372328001090067997</t>
  </si>
  <si>
    <t>李凯迪</t>
  </si>
  <si>
    <t>15266740630</t>
  </si>
  <si>
    <t>360102001090067998</t>
  </si>
  <si>
    <t>周浩青</t>
  </si>
  <si>
    <t>13588266870</t>
  </si>
  <si>
    <t>341002001090067999</t>
  </si>
  <si>
    <t>余晓妍</t>
  </si>
  <si>
    <t>15951721169</t>
  </si>
  <si>
    <t>130181001090068000</t>
  </si>
  <si>
    <t>耿学用</t>
  </si>
  <si>
    <t>18774955429</t>
  </si>
  <si>
    <t>330501001090068001</t>
  </si>
  <si>
    <t>诸艺璇</t>
  </si>
  <si>
    <t>13819283225</t>
  </si>
  <si>
    <t>360521001090068002</t>
  </si>
  <si>
    <t>黄雄</t>
  </si>
  <si>
    <t>17300988285</t>
  </si>
  <si>
    <t>522130001090068004</t>
  </si>
  <si>
    <t>刘一怡</t>
  </si>
  <si>
    <t>15348611219</t>
  </si>
  <si>
    <t>320411001090068005</t>
  </si>
  <si>
    <t>徐舒蕙</t>
  </si>
  <si>
    <t>18015843313</t>
  </si>
  <si>
    <t>430702001090068006</t>
  </si>
  <si>
    <t>林雨侬</t>
  </si>
  <si>
    <t>15645008847</t>
  </si>
  <si>
    <t>500237001090068007</t>
  </si>
  <si>
    <t>吴欣宜</t>
  </si>
  <si>
    <t>18580506728</t>
  </si>
  <si>
    <t>130703001090068008</t>
  </si>
  <si>
    <t>张诗迪</t>
  </si>
  <si>
    <t>17723318964</t>
  </si>
  <si>
    <t>510106001091132854</t>
  </si>
  <si>
    <t>李依蒙</t>
  </si>
  <si>
    <t>18982136656</t>
  </si>
  <si>
    <t/>
  </si>
  <si>
    <t>中国共产主义青年团团员</t>
  </si>
  <si>
    <t>群众</t>
  </si>
  <si>
    <t>无数据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</si>
</sst>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1" x14ac:knownFonts="1">
    <font>
      <sz val="12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2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rgb="FF000000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14">
    <xf numFmtId="0" fontId="0" fillId="0" borderId="0" xfId="0" applyNumberFormat="1"/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2" fillId="0" borderId="0" xfId="0" applyNumberFormat="1" applyFont="1"/>
    <xf numFmtId="0" fontId="6" fillId="0" borderId="0" xfId="0" applyNumberFormat="1" applyFont="1" applyFill="1" applyAlignment="1">
      <alignment horizontal="center"/>
    </xf>
    <xf numFmtId="176" fontId="8" fillId="0" borderId="0" xfId="1" applyNumberFormat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49" fontId="7" fillId="0" borderId="0" xfId="1" applyNumberFormat="1">
      <alignment vertical="center"/>
    </xf>
    <xf numFmtId="0" fontId="7" fillId="0" borderId="0" xfId="1">
      <alignment vertical="center"/>
    </xf>
    <xf numFmtId="0" fontId="7" fillId="0" borderId="0" xfId="1" applyNumberFormat="1">
      <alignment vertical="center"/>
    </xf>
  </cellXfs>
  <cellStyles count="2">
    <cellStyle name="常规" xfId="0" builtinId="0"/>
    <cellStyle name="常规 2" xfId="1" xr:uid="{4968E6F0-AFBE-4CF6-91E9-AD5A58118BB1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B46E-FB6A-469D-8009-C42D3614AF5B}">
  <dimension ref="A1:G1711"/>
  <sheetViews>
    <sheetView workbookViewId="0">
      <selection activeCell="F10" sqref="F10"/>
    </sheetView>
  </sheetViews>
  <sheetFormatPr defaultColWidth="8.09765625" defaultRowHeight="14.4" x14ac:dyDescent="0.25"/>
  <cols>
    <col min="1" max="1" width="14.69921875" style="12" customWidth="1"/>
    <col min="2" max="2" width="18.09765625" style="12" customWidth="1"/>
    <col min="3" max="3" width="8.09765625" style="12"/>
    <col min="4" max="4" width="18.69921875" style="12" customWidth="1"/>
    <col min="5" max="16384" width="8.09765625" style="12"/>
  </cols>
  <sheetData>
    <row r="1" spans="1:7" x14ac:dyDescent="0.25">
      <c r="A1" s="12" t="s">
        <v>34</v>
      </c>
      <c r="B1" s="11" t="s">
        <v>29</v>
      </c>
      <c r="C1" s="12" t="s">
        <v>30</v>
      </c>
      <c r="D1" s="11" t="s">
        <v>31</v>
      </c>
      <c r="E1" s="12" t="s">
        <v>32</v>
      </c>
      <c r="F1" s="12" t="s">
        <v>33</v>
      </c>
      <c r="G1" s="12" t="s">
        <v>28</v>
      </c>
    </row>
    <row r="2" spans="1:7" x14ac:dyDescent="0.25">
      <c r="A2" s="13">
        <v>3170105828</v>
      </c>
      <c r="B2" s="11" t="s">
        <v>35</v>
      </c>
      <c r="C2" s="12" t="s">
        <v>36</v>
      </c>
      <c r="D2" s="11" t="s">
        <v>37</v>
      </c>
      <c r="E2" s="12">
        <v>0</v>
      </c>
      <c r="F2" s="12">
        <v>0</v>
      </c>
      <c r="G2" s="12">
        <f>E2+F2</f>
        <v>0</v>
      </c>
    </row>
    <row r="3" spans="1:7" x14ac:dyDescent="0.25">
      <c r="A3" s="13">
        <v>3190105276</v>
      </c>
      <c r="B3" s="11" t="s">
        <v>38</v>
      </c>
      <c r="C3" s="12" t="s">
        <v>39</v>
      </c>
      <c r="D3" s="11" t="s">
        <v>40</v>
      </c>
      <c r="E3" s="12">
        <v>0</v>
      </c>
      <c r="F3" s="12">
        <v>0</v>
      </c>
      <c r="G3" s="12">
        <f t="shared" ref="G3:G66" si="0">E3+F3</f>
        <v>0</v>
      </c>
    </row>
    <row r="4" spans="1:7" x14ac:dyDescent="0.25">
      <c r="A4" s="13">
        <v>3180106277</v>
      </c>
      <c r="B4" s="11" t="s">
        <v>41</v>
      </c>
      <c r="C4" s="12" t="s">
        <v>42</v>
      </c>
      <c r="D4" s="11" t="s">
        <v>43</v>
      </c>
      <c r="E4" s="12">
        <v>0</v>
      </c>
      <c r="F4" s="12">
        <v>6</v>
      </c>
      <c r="G4" s="12">
        <f t="shared" si="0"/>
        <v>6</v>
      </c>
    </row>
    <row r="5" spans="1:7" x14ac:dyDescent="0.25">
      <c r="A5" s="12" t="s">
        <v>5151</v>
      </c>
      <c r="B5" s="11" t="s">
        <v>44</v>
      </c>
      <c r="C5" s="12" t="s">
        <v>45</v>
      </c>
      <c r="D5" s="11" t="s">
        <v>46</v>
      </c>
      <c r="E5" s="12">
        <v>0</v>
      </c>
      <c r="F5" s="12">
        <v>0</v>
      </c>
      <c r="G5" s="12">
        <f t="shared" si="0"/>
        <v>0</v>
      </c>
    </row>
    <row r="6" spans="1:7" x14ac:dyDescent="0.25">
      <c r="A6" s="12" t="s">
        <v>5151</v>
      </c>
      <c r="B6" s="11" t="s">
        <v>47</v>
      </c>
      <c r="C6" s="12" t="s">
        <v>48</v>
      </c>
      <c r="D6" s="11" t="s">
        <v>49</v>
      </c>
      <c r="E6" s="12">
        <v>0</v>
      </c>
      <c r="F6" s="12">
        <v>7</v>
      </c>
      <c r="G6" s="12">
        <f t="shared" si="0"/>
        <v>7</v>
      </c>
    </row>
    <row r="7" spans="1:7" x14ac:dyDescent="0.25">
      <c r="A7" s="12" t="s">
        <v>5151</v>
      </c>
      <c r="B7" s="11" t="s">
        <v>50</v>
      </c>
      <c r="C7" s="12" t="s">
        <v>51</v>
      </c>
      <c r="D7" s="11" t="s">
        <v>52</v>
      </c>
      <c r="E7" s="12">
        <v>0</v>
      </c>
      <c r="F7" s="12">
        <v>0</v>
      </c>
      <c r="G7" s="12">
        <f t="shared" si="0"/>
        <v>0</v>
      </c>
    </row>
    <row r="8" spans="1:7" x14ac:dyDescent="0.25">
      <c r="A8" s="12" t="s">
        <v>5151</v>
      </c>
      <c r="B8" s="11" t="s">
        <v>53</v>
      </c>
      <c r="C8" s="12" t="s">
        <v>54</v>
      </c>
      <c r="D8" s="11" t="s">
        <v>55</v>
      </c>
      <c r="E8" s="12">
        <v>0</v>
      </c>
      <c r="F8" s="12">
        <v>0</v>
      </c>
      <c r="G8" s="12">
        <f t="shared" si="0"/>
        <v>0</v>
      </c>
    </row>
    <row r="9" spans="1:7" x14ac:dyDescent="0.25">
      <c r="A9" s="13">
        <v>3180101690</v>
      </c>
      <c r="B9" s="11" t="s">
        <v>56</v>
      </c>
      <c r="C9" s="12" t="s">
        <v>57</v>
      </c>
      <c r="D9" s="11" t="s">
        <v>58</v>
      </c>
      <c r="E9" s="12">
        <v>0</v>
      </c>
      <c r="F9" s="12">
        <v>0</v>
      </c>
      <c r="G9" s="12">
        <f t="shared" si="0"/>
        <v>0</v>
      </c>
    </row>
    <row r="10" spans="1:7" x14ac:dyDescent="0.25">
      <c r="A10" s="13">
        <v>3180103227</v>
      </c>
      <c r="B10" s="11" t="s">
        <v>59</v>
      </c>
      <c r="C10" s="12" t="s">
        <v>60</v>
      </c>
      <c r="D10" s="11" t="s">
        <v>61</v>
      </c>
      <c r="E10" s="12">
        <v>0</v>
      </c>
      <c r="F10" s="12">
        <v>0</v>
      </c>
      <c r="G10" s="12">
        <f t="shared" si="0"/>
        <v>0</v>
      </c>
    </row>
    <row r="11" spans="1:7" x14ac:dyDescent="0.25">
      <c r="A11" s="13">
        <v>3190103427</v>
      </c>
      <c r="B11" s="11" t="s">
        <v>62</v>
      </c>
      <c r="C11" s="12" t="s">
        <v>63</v>
      </c>
      <c r="D11" s="11" t="s">
        <v>64</v>
      </c>
      <c r="E11" s="12">
        <v>81.98</v>
      </c>
      <c r="F11" s="12">
        <v>138.5</v>
      </c>
      <c r="G11" s="12">
        <f t="shared" si="0"/>
        <v>220.48000000000002</v>
      </c>
    </row>
    <row r="12" spans="1:7" x14ac:dyDescent="0.25">
      <c r="A12" s="13">
        <v>3170103092</v>
      </c>
      <c r="B12" s="11" t="s">
        <v>65</v>
      </c>
      <c r="C12" s="12" t="s">
        <v>66</v>
      </c>
      <c r="D12" s="11" t="s">
        <v>67</v>
      </c>
      <c r="E12" s="12">
        <v>0</v>
      </c>
      <c r="F12" s="12">
        <v>0</v>
      </c>
      <c r="G12" s="12">
        <f t="shared" si="0"/>
        <v>0</v>
      </c>
    </row>
    <row r="13" spans="1:7" x14ac:dyDescent="0.25">
      <c r="A13" s="13">
        <v>3170102825</v>
      </c>
      <c r="B13" s="11" t="s">
        <v>68</v>
      </c>
      <c r="C13" s="12" t="s">
        <v>69</v>
      </c>
      <c r="D13" s="11" t="s">
        <v>70</v>
      </c>
      <c r="E13" s="12">
        <v>0</v>
      </c>
      <c r="F13" s="12">
        <v>0</v>
      </c>
      <c r="G13" s="12">
        <f t="shared" si="0"/>
        <v>0</v>
      </c>
    </row>
    <row r="14" spans="1:7" x14ac:dyDescent="0.25">
      <c r="A14" s="12" t="s">
        <v>5151</v>
      </c>
      <c r="B14" s="11" t="s">
        <v>71</v>
      </c>
      <c r="C14" s="12" t="s">
        <v>72</v>
      </c>
      <c r="D14" s="11" t="s">
        <v>73</v>
      </c>
      <c r="E14" s="12">
        <v>0</v>
      </c>
      <c r="F14" s="12">
        <v>0</v>
      </c>
      <c r="G14" s="12">
        <f t="shared" si="0"/>
        <v>0</v>
      </c>
    </row>
    <row r="15" spans="1:7" x14ac:dyDescent="0.25">
      <c r="A15" s="12" t="s">
        <v>5151</v>
      </c>
      <c r="B15" s="11" t="s">
        <v>74</v>
      </c>
      <c r="C15" s="12" t="s">
        <v>75</v>
      </c>
      <c r="D15" s="11" t="s">
        <v>76</v>
      </c>
      <c r="E15" s="12">
        <v>0</v>
      </c>
      <c r="F15" s="12">
        <v>0</v>
      </c>
      <c r="G15" s="12">
        <f t="shared" si="0"/>
        <v>0</v>
      </c>
    </row>
    <row r="16" spans="1:7" x14ac:dyDescent="0.25">
      <c r="A16" s="13">
        <v>3170102751</v>
      </c>
      <c r="B16" s="11" t="s">
        <v>77</v>
      </c>
      <c r="C16" s="12" t="s">
        <v>78</v>
      </c>
      <c r="D16" s="11" t="s">
        <v>79</v>
      </c>
      <c r="E16" s="12">
        <v>0</v>
      </c>
      <c r="F16" s="12">
        <v>0</v>
      </c>
      <c r="G16" s="12">
        <f t="shared" si="0"/>
        <v>0</v>
      </c>
    </row>
    <row r="17" spans="1:7" x14ac:dyDescent="0.25">
      <c r="A17" s="12" t="s">
        <v>5151</v>
      </c>
      <c r="B17" s="11" t="s">
        <v>80</v>
      </c>
      <c r="C17" s="12" t="s">
        <v>81</v>
      </c>
      <c r="D17" s="11" t="s">
        <v>82</v>
      </c>
      <c r="E17" s="12">
        <v>0</v>
      </c>
      <c r="F17" s="12">
        <v>0</v>
      </c>
      <c r="G17" s="12">
        <f t="shared" si="0"/>
        <v>0</v>
      </c>
    </row>
    <row r="18" spans="1:7" x14ac:dyDescent="0.25">
      <c r="A18" s="12" t="s">
        <v>5151</v>
      </c>
      <c r="B18" s="11" t="s">
        <v>83</v>
      </c>
      <c r="C18" s="12" t="s">
        <v>84</v>
      </c>
      <c r="D18" s="11" t="s">
        <v>85</v>
      </c>
      <c r="E18" s="12">
        <v>0</v>
      </c>
      <c r="F18" s="12">
        <v>0</v>
      </c>
      <c r="G18" s="12">
        <f t="shared" si="0"/>
        <v>0</v>
      </c>
    </row>
    <row r="19" spans="1:7" x14ac:dyDescent="0.25">
      <c r="A19" s="12" t="s">
        <v>5151</v>
      </c>
      <c r="B19" s="11" t="s">
        <v>86</v>
      </c>
      <c r="C19" s="12" t="s">
        <v>87</v>
      </c>
      <c r="D19" s="11" t="s">
        <v>88</v>
      </c>
      <c r="E19" s="12">
        <v>0</v>
      </c>
      <c r="F19" s="12">
        <v>0</v>
      </c>
      <c r="G19" s="12">
        <f t="shared" si="0"/>
        <v>0</v>
      </c>
    </row>
    <row r="20" spans="1:7" x14ac:dyDescent="0.25">
      <c r="A20" s="13">
        <v>3180103865</v>
      </c>
      <c r="B20" s="11" t="s">
        <v>89</v>
      </c>
      <c r="C20" s="12" t="s">
        <v>90</v>
      </c>
      <c r="D20" s="11" t="s">
        <v>91</v>
      </c>
      <c r="E20" s="12">
        <v>0</v>
      </c>
      <c r="F20" s="12">
        <v>0</v>
      </c>
      <c r="G20" s="12">
        <f t="shared" si="0"/>
        <v>0</v>
      </c>
    </row>
    <row r="21" spans="1:7" x14ac:dyDescent="0.25">
      <c r="A21" s="13">
        <v>3190102578</v>
      </c>
      <c r="B21" s="11" t="s">
        <v>92</v>
      </c>
      <c r="C21" s="12" t="s">
        <v>93</v>
      </c>
      <c r="D21" s="11" t="s">
        <v>94</v>
      </c>
      <c r="E21" s="12">
        <v>0</v>
      </c>
      <c r="F21" s="12">
        <v>0</v>
      </c>
      <c r="G21" s="12">
        <f t="shared" si="0"/>
        <v>0</v>
      </c>
    </row>
    <row r="22" spans="1:7" x14ac:dyDescent="0.25">
      <c r="A22" s="13">
        <v>3210104672</v>
      </c>
      <c r="B22" s="11" t="s">
        <v>95</v>
      </c>
      <c r="C22" s="12" t="s">
        <v>96</v>
      </c>
      <c r="D22" s="11" t="s">
        <v>97</v>
      </c>
      <c r="E22" s="12">
        <v>0</v>
      </c>
      <c r="F22" s="12">
        <v>87</v>
      </c>
      <c r="G22" s="12">
        <f t="shared" si="0"/>
        <v>87</v>
      </c>
    </row>
    <row r="23" spans="1:7" x14ac:dyDescent="0.25">
      <c r="A23" s="12" t="s">
        <v>5151</v>
      </c>
      <c r="B23" s="11" t="s">
        <v>98</v>
      </c>
      <c r="C23" s="12" t="s">
        <v>99</v>
      </c>
      <c r="D23" s="11" t="s">
        <v>100</v>
      </c>
      <c r="E23" s="12">
        <v>0</v>
      </c>
      <c r="F23" s="12">
        <v>0</v>
      </c>
      <c r="G23" s="12">
        <f t="shared" si="0"/>
        <v>0</v>
      </c>
    </row>
    <row r="24" spans="1:7" x14ac:dyDescent="0.25">
      <c r="A24" s="13">
        <v>3180103924</v>
      </c>
      <c r="B24" s="11" t="s">
        <v>101</v>
      </c>
      <c r="C24" s="12" t="s">
        <v>102</v>
      </c>
      <c r="D24" s="11" t="s">
        <v>103</v>
      </c>
      <c r="E24" s="12">
        <v>0</v>
      </c>
      <c r="F24" s="12">
        <v>0</v>
      </c>
      <c r="G24" s="12">
        <f t="shared" si="0"/>
        <v>0</v>
      </c>
    </row>
    <row r="25" spans="1:7" x14ac:dyDescent="0.25">
      <c r="A25" s="12" t="s">
        <v>5151</v>
      </c>
      <c r="B25" s="11" t="s">
        <v>104</v>
      </c>
      <c r="C25" s="12" t="s">
        <v>105</v>
      </c>
      <c r="D25" s="11" t="s">
        <v>106</v>
      </c>
      <c r="E25" s="12">
        <v>0</v>
      </c>
      <c r="F25" s="12">
        <v>0</v>
      </c>
      <c r="G25" s="12">
        <f t="shared" si="0"/>
        <v>0</v>
      </c>
    </row>
    <row r="26" spans="1:7" x14ac:dyDescent="0.25">
      <c r="A26" s="13">
        <v>3160100220</v>
      </c>
      <c r="B26" s="11" t="s">
        <v>107</v>
      </c>
      <c r="C26" s="12" t="s">
        <v>108</v>
      </c>
      <c r="D26" s="11" t="s">
        <v>109</v>
      </c>
      <c r="E26" s="12">
        <v>35.58</v>
      </c>
      <c r="F26" s="12">
        <v>8</v>
      </c>
      <c r="G26" s="12">
        <f t="shared" si="0"/>
        <v>43.58</v>
      </c>
    </row>
    <row r="27" spans="1:7" x14ac:dyDescent="0.25">
      <c r="A27" s="12" t="s">
        <v>5151</v>
      </c>
      <c r="B27" s="11" t="s">
        <v>110</v>
      </c>
      <c r="C27" s="12" t="s">
        <v>111</v>
      </c>
      <c r="D27" s="11" t="s">
        <v>112</v>
      </c>
      <c r="E27" s="12">
        <v>0</v>
      </c>
      <c r="F27" s="12">
        <v>0</v>
      </c>
      <c r="G27" s="12">
        <f t="shared" si="0"/>
        <v>0</v>
      </c>
    </row>
    <row r="28" spans="1:7" x14ac:dyDescent="0.25">
      <c r="A28" s="13">
        <v>3170102916</v>
      </c>
      <c r="B28" s="11" t="s">
        <v>113</v>
      </c>
      <c r="C28" s="12" t="s">
        <v>114</v>
      </c>
      <c r="D28" s="11" t="s">
        <v>115</v>
      </c>
      <c r="E28" s="12">
        <v>0</v>
      </c>
      <c r="F28" s="12">
        <v>12.5</v>
      </c>
      <c r="G28" s="12">
        <f t="shared" si="0"/>
        <v>12.5</v>
      </c>
    </row>
    <row r="29" spans="1:7" x14ac:dyDescent="0.25">
      <c r="A29" s="13">
        <v>3180101022</v>
      </c>
      <c r="B29" s="11" t="s">
        <v>116</v>
      </c>
      <c r="C29" s="12" t="s">
        <v>117</v>
      </c>
      <c r="D29" s="11" t="s">
        <v>118</v>
      </c>
      <c r="E29" s="12">
        <v>0</v>
      </c>
      <c r="F29" s="12">
        <v>0</v>
      </c>
      <c r="G29" s="12">
        <f t="shared" si="0"/>
        <v>0</v>
      </c>
    </row>
    <row r="30" spans="1:7" x14ac:dyDescent="0.25">
      <c r="A30" s="13">
        <v>3180101691</v>
      </c>
      <c r="B30" s="11" t="s">
        <v>119</v>
      </c>
      <c r="C30" s="12" t="s">
        <v>120</v>
      </c>
      <c r="D30" s="11" t="s">
        <v>121</v>
      </c>
      <c r="E30" s="12">
        <v>0</v>
      </c>
      <c r="F30" s="12">
        <v>0</v>
      </c>
      <c r="G30" s="12">
        <f t="shared" si="0"/>
        <v>0</v>
      </c>
    </row>
    <row r="31" spans="1:7" x14ac:dyDescent="0.25">
      <c r="A31" s="13">
        <v>3180103905</v>
      </c>
      <c r="B31" s="11" t="s">
        <v>122</v>
      </c>
      <c r="C31" s="12" t="s">
        <v>123</v>
      </c>
      <c r="D31" s="11" t="s">
        <v>124</v>
      </c>
      <c r="E31" s="12">
        <v>0</v>
      </c>
      <c r="F31" s="12">
        <v>0</v>
      </c>
      <c r="G31" s="12">
        <f t="shared" si="0"/>
        <v>0</v>
      </c>
    </row>
    <row r="32" spans="1:7" x14ac:dyDescent="0.25">
      <c r="A32" s="13">
        <v>3170101667</v>
      </c>
      <c r="B32" s="11" t="s">
        <v>125</v>
      </c>
      <c r="C32" s="12" t="s">
        <v>126</v>
      </c>
      <c r="D32" s="11" t="s">
        <v>127</v>
      </c>
      <c r="E32" s="12">
        <v>0</v>
      </c>
      <c r="F32" s="12">
        <v>0</v>
      </c>
      <c r="G32" s="12">
        <f t="shared" si="0"/>
        <v>0</v>
      </c>
    </row>
    <row r="33" spans="1:7" x14ac:dyDescent="0.25">
      <c r="A33" s="12" t="s">
        <v>5151</v>
      </c>
      <c r="B33" s="11" t="s">
        <v>128</v>
      </c>
      <c r="C33" s="12" t="s">
        <v>129</v>
      </c>
      <c r="D33" s="11" t="s">
        <v>130</v>
      </c>
      <c r="E33" s="12">
        <v>0</v>
      </c>
      <c r="F33" s="12">
        <v>4</v>
      </c>
      <c r="G33" s="12">
        <f t="shared" si="0"/>
        <v>4</v>
      </c>
    </row>
    <row r="34" spans="1:7" x14ac:dyDescent="0.25">
      <c r="A34" s="13">
        <v>3200104346</v>
      </c>
      <c r="B34" s="11" t="s">
        <v>131</v>
      </c>
      <c r="C34" s="12" t="s">
        <v>132</v>
      </c>
      <c r="D34" s="11" t="s">
        <v>133</v>
      </c>
      <c r="E34" s="12">
        <v>18.309999999999999</v>
      </c>
      <c r="F34" s="12">
        <v>68.5</v>
      </c>
      <c r="G34" s="12">
        <f t="shared" si="0"/>
        <v>86.81</v>
      </c>
    </row>
    <row r="35" spans="1:7" x14ac:dyDescent="0.25">
      <c r="A35" s="13">
        <v>3200104349</v>
      </c>
      <c r="B35" s="11" t="s">
        <v>134</v>
      </c>
      <c r="C35" s="12" t="s">
        <v>135</v>
      </c>
      <c r="D35" s="11" t="s">
        <v>136</v>
      </c>
      <c r="E35" s="12">
        <v>15.23</v>
      </c>
      <c r="F35" s="12">
        <v>0</v>
      </c>
      <c r="G35" s="12">
        <f t="shared" si="0"/>
        <v>15.23</v>
      </c>
    </row>
    <row r="36" spans="1:7" x14ac:dyDescent="0.25">
      <c r="A36" s="13">
        <v>3200104352</v>
      </c>
      <c r="B36" s="11" t="s">
        <v>137</v>
      </c>
      <c r="C36" s="12" t="s">
        <v>138</v>
      </c>
      <c r="D36" s="11" t="s">
        <v>139</v>
      </c>
      <c r="E36" s="12">
        <v>2.95</v>
      </c>
      <c r="F36" s="12">
        <v>0</v>
      </c>
      <c r="G36" s="12">
        <f t="shared" si="0"/>
        <v>2.95</v>
      </c>
    </row>
    <row r="37" spans="1:7" x14ac:dyDescent="0.25">
      <c r="A37" s="13">
        <v>3200104355</v>
      </c>
      <c r="B37" s="11" t="s">
        <v>140</v>
      </c>
      <c r="C37" s="12" t="s">
        <v>141</v>
      </c>
      <c r="D37" s="11" t="s">
        <v>142</v>
      </c>
      <c r="E37" s="12">
        <v>19.149999999999999</v>
      </c>
      <c r="F37" s="12">
        <v>153</v>
      </c>
      <c r="G37" s="12">
        <f t="shared" si="0"/>
        <v>172.15</v>
      </c>
    </row>
    <row r="38" spans="1:7" x14ac:dyDescent="0.25">
      <c r="A38" s="13">
        <v>3210101573</v>
      </c>
      <c r="B38" s="11" t="s">
        <v>143</v>
      </c>
      <c r="C38" s="12" t="s">
        <v>144</v>
      </c>
      <c r="D38" s="11" t="s">
        <v>145</v>
      </c>
      <c r="E38" s="12">
        <v>50.32</v>
      </c>
      <c r="F38" s="12">
        <v>47</v>
      </c>
      <c r="G38" s="12">
        <f t="shared" si="0"/>
        <v>97.32</v>
      </c>
    </row>
    <row r="39" spans="1:7" x14ac:dyDescent="0.25">
      <c r="A39" s="12" t="s">
        <v>5151</v>
      </c>
      <c r="B39" s="11" t="s">
        <v>146</v>
      </c>
      <c r="C39" s="12" t="s">
        <v>147</v>
      </c>
      <c r="D39" s="11" t="s">
        <v>148</v>
      </c>
      <c r="E39" s="12">
        <v>0</v>
      </c>
      <c r="F39" s="12">
        <v>0</v>
      </c>
      <c r="G39" s="12">
        <f t="shared" si="0"/>
        <v>0</v>
      </c>
    </row>
    <row r="40" spans="1:7" x14ac:dyDescent="0.25">
      <c r="A40" s="13">
        <v>3200103403</v>
      </c>
      <c r="B40" s="11" t="s">
        <v>149</v>
      </c>
      <c r="C40" s="12" t="s">
        <v>150</v>
      </c>
      <c r="D40" s="11" t="s">
        <v>151</v>
      </c>
      <c r="E40" s="12">
        <v>0</v>
      </c>
      <c r="F40" s="12">
        <v>40</v>
      </c>
      <c r="G40" s="12">
        <f t="shared" si="0"/>
        <v>40</v>
      </c>
    </row>
    <row r="41" spans="1:7" x14ac:dyDescent="0.25">
      <c r="A41" s="12" t="s">
        <v>5151</v>
      </c>
      <c r="B41" s="11" t="s">
        <v>152</v>
      </c>
      <c r="C41" s="12" t="s">
        <v>153</v>
      </c>
      <c r="D41" s="11" t="s">
        <v>154</v>
      </c>
      <c r="E41" s="12">
        <v>0</v>
      </c>
      <c r="F41" s="12">
        <v>0</v>
      </c>
      <c r="G41" s="12">
        <f t="shared" si="0"/>
        <v>0</v>
      </c>
    </row>
    <row r="42" spans="1:7" x14ac:dyDescent="0.25">
      <c r="A42" s="12" t="s">
        <v>5151</v>
      </c>
      <c r="B42" s="11" t="s">
        <v>155</v>
      </c>
      <c r="C42" s="12" t="s">
        <v>156</v>
      </c>
      <c r="D42" s="11" t="s">
        <v>157</v>
      </c>
      <c r="E42" s="12">
        <v>0</v>
      </c>
      <c r="F42" s="12">
        <v>0</v>
      </c>
      <c r="G42" s="12">
        <f t="shared" si="0"/>
        <v>0</v>
      </c>
    </row>
    <row r="43" spans="1:7" x14ac:dyDescent="0.25">
      <c r="A43" s="12" t="s">
        <v>5151</v>
      </c>
      <c r="B43" s="11" t="s">
        <v>158</v>
      </c>
      <c r="C43" s="12" t="s">
        <v>159</v>
      </c>
      <c r="D43" s="11" t="s">
        <v>160</v>
      </c>
      <c r="E43" s="12">
        <v>0</v>
      </c>
      <c r="F43" s="12">
        <v>0</v>
      </c>
      <c r="G43" s="12">
        <f t="shared" si="0"/>
        <v>0</v>
      </c>
    </row>
    <row r="44" spans="1:7" x14ac:dyDescent="0.25">
      <c r="A44" s="12" t="s">
        <v>5151</v>
      </c>
      <c r="B44" s="11" t="s">
        <v>161</v>
      </c>
      <c r="C44" s="12" t="s">
        <v>162</v>
      </c>
      <c r="D44" s="11" t="s">
        <v>163</v>
      </c>
      <c r="E44" s="12">
        <v>0</v>
      </c>
      <c r="F44" s="12">
        <v>0</v>
      </c>
      <c r="G44" s="12">
        <f t="shared" si="0"/>
        <v>0</v>
      </c>
    </row>
    <row r="45" spans="1:7" x14ac:dyDescent="0.25">
      <c r="A45" s="13">
        <v>15220172202487</v>
      </c>
      <c r="B45" s="11" t="s">
        <v>164</v>
      </c>
      <c r="C45" s="12" t="s">
        <v>165</v>
      </c>
      <c r="D45" s="11" t="s">
        <v>166</v>
      </c>
      <c r="E45" s="12">
        <v>0</v>
      </c>
      <c r="F45" s="12">
        <v>0</v>
      </c>
      <c r="G45" s="12">
        <f t="shared" si="0"/>
        <v>0</v>
      </c>
    </row>
    <row r="46" spans="1:7" x14ac:dyDescent="0.25">
      <c r="A46" s="12" t="s">
        <v>5151</v>
      </c>
      <c r="B46" s="11" t="s">
        <v>167</v>
      </c>
      <c r="C46" s="12" t="s">
        <v>168</v>
      </c>
      <c r="D46" s="11" t="s">
        <v>169</v>
      </c>
      <c r="E46" s="12">
        <v>0</v>
      </c>
      <c r="F46" s="12">
        <v>0</v>
      </c>
      <c r="G46" s="12">
        <f t="shared" si="0"/>
        <v>0</v>
      </c>
    </row>
    <row r="47" spans="1:7" x14ac:dyDescent="0.25">
      <c r="A47" s="13">
        <v>1706070233</v>
      </c>
      <c r="B47" s="11" t="s">
        <v>170</v>
      </c>
      <c r="C47" s="12" t="s">
        <v>171</v>
      </c>
      <c r="D47" s="11" t="s">
        <v>172</v>
      </c>
      <c r="E47" s="12">
        <v>0</v>
      </c>
      <c r="F47" s="12">
        <v>0</v>
      </c>
      <c r="G47" s="12">
        <f t="shared" si="0"/>
        <v>0</v>
      </c>
    </row>
    <row r="48" spans="1:7" x14ac:dyDescent="0.25">
      <c r="A48" s="13">
        <v>3200103316</v>
      </c>
      <c r="B48" s="11" t="s">
        <v>173</v>
      </c>
      <c r="C48" s="12" t="s">
        <v>174</v>
      </c>
      <c r="D48" s="11" t="s">
        <v>175</v>
      </c>
      <c r="E48" s="12">
        <v>0</v>
      </c>
      <c r="F48" s="12">
        <v>76</v>
      </c>
      <c r="G48" s="12">
        <f t="shared" si="0"/>
        <v>76</v>
      </c>
    </row>
    <row r="49" spans="1:7" x14ac:dyDescent="0.25">
      <c r="A49" s="13">
        <v>3180103899</v>
      </c>
      <c r="B49" s="11" t="s">
        <v>176</v>
      </c>
      <c r="C49" s="12" t="s">
        <v>177</v>
      </c>
      <c r="D49" s="11" t="s">
        <v>178</v>
      </c>
      <c r="E49" s="12">
        <v>0</v>
      </c>
      <c r="F49" s="12">
        <v>0</v>
      </c>
      <c r="G49" s="12">
        <f t="shared" si="0"/>
        <v>0</v>
      </c>
    </row>
    <row r="50" spans="1:7" x14ac:dyDescent="0.25">
      <c r="A50" s="13">
        <v>3160101905</v>
      </c>
      <c r="B50" s="11" t="s">
        <v>179</v>
      </c>
      <c r="C50" s="12" t="s">
        <v>180</v>
      </c>
      <c r="D50" s="11" t="s">
        <v>181</v>
      </c>
      <c r="E50" s="12">
        <v>0</v>
      </c>
      <c r="F50" s="12">
        <v>0</v>
      </c>
      <c r="G50" s="12">
        <f t="shared" si="0"/>
        <v>0</v>
      </c>
    </row>
    <row r="51" spans="1:7" x14ac:dyDescent="0.25">
      <c r="A51" s="13">
        <v>3190102697</v>
      </c>
      <c r="B51" s="11" t="s">
        <v>182</v>
      </c>
      <c r="C51" s="12" t="s">
        <v>183</v>
      </c>
      <c r="D51" s="11" t="s">
        <v>184</v>
      </c>
      <c r="E51" s="12">
        <v>2.7</v>
      </c>
      <c r="F51" s="12">
        <v>0</v>
      </c>
      <c r="G51" s="12">
        <f t="shared" si="0"/>
        <v>2.7</v>
      </c>
    </row>
    <row r="52" spans="1:7" x14ac:dyDescent="0.25">
      <c r="A52" s="13">
        <v>3210105229</v>
      </c>
      <c r="B52" s="11" t="s">
        <v>185</v>
      </c>
      <c r="C52" s="12" t="s">
        <v>186</v>
      </c>
      <c r="D52" s="11" t="s">
        <v>187</v>
      </c>
      <c r="E52" s="12">
        <v>33.28</v>
      </c>
      <c r="F52" s="12">
        <v>195.5</v>
      </c>
      <c r="G52" s="12">
        <f t="shared" si="0"/>
        <v>228.78</v>
      </c>
    </row>
    <row r="53" spans="1:7" x14ac:dyDescent="0.25">
      <c r="A53" s="12" t="s">
        <v>5151</v>
      </c>
      <c r="B53" s="11" t="s">
        <v>188</v>
      </c>
      <c r="C53" s="12" t="s">
        <v>189</v>
      </c>
      <c r="D53" s="11" t="s">
        <v>190</v>
      </c>
      <c r="E53" s="12">
        <v>0</v>
      </c>
      <c r="F53" s="12">
        <v>0</v>
      </c>
      <c r="G53" s="12">
        <f t="shared" si="0"/>
        <v>0</v>
      </c>
    </row>
    <row r="54" spans="1:7" x14ac:dyDescent="0.25">
      <c r="A54" s="13">
        <v>3180105338</v>
      </c>
      <c r="B54" s="11" t="s">
        <v>191</v>
      </c>
      <c r="C54" s="12" t="s">
        <v>192</v>
      </c>
      <c r="D54" s="11" t="s">
        <v>193</v>
      </c>
      <c r="E54" s="12">
        <v>0</v>
      </c>
      <c r="F54" s="12">
        <v>0</v>
      </c>
      <c r="G54" s="12">
        <f t="shared" si="0"/>
        <v>0</v>
      </c>
    </row>
    <row r="55" spans="1:7" x14ac:dyDescent="0.25">
      <c r="A55" s="12" t="s">
        <v>5151</v>
      </c>
      <c r="B55" s="11" t="s">
        <v>194</v>
      </c>
      <c r="C55" s="12" t="s">
        <v>195</v>
      </c>
      <c r="D55" s="11" t="s">
        <v>196</v>
      </c>
      <c r="E55" s="12">
        <v>0</v>
      </c>
      <c r="F55" s="12">
        <v>0</v>
      </c>
      <c r="G55" s="12">
        <f t="shared" si="0"/>
        <v>0</v>
      </c>
    </row>
    <row r="56" spans="1:7" x14ac:dyDescent="0.25">
      <c r="A56" s="13">
        <v>3160102800</v>
      </c>
      <c r="B56" s="11" t="s">
        <v>197</v>
      </c>
      <c r="C56" s="12" t="s">
        <v>198</v>
      </c>
      <c r="D56" s="11" t="s">
        <v>199</v>
      </c>
      <c r="E56" s="12">
        <v>0</v>
      </c>
      <c r="F56" s="12">
        <v>0</v>
      </c>
      <c r="G56" s="12">
        <f t="shared" si="0"/>
        <v>0</v>
      </c>
    </row>
    <row r="57" spans="1:7" x14ac:dyDescent="0.25">
      <c r="A57" s="13">
        <v>3170102827</v>
      </c>
      <c r="B57" s="11" t="s">
        <v>200</v>
      </c>
      <c r="C57" s="12" t="s">
        <v>201</v>
      </c>
      <c r="D57" s="11" t="s">
        <v>202</v>
      </c>
      <c r="E57" s="12">
        <v>0</v>
      </c>
      <c r="F57" s="12">
        <v>0</v>
      </c>
      <c r="G57" s="12">
        <f t="shared" si="0"/>
        <v>0</v>
      </c>
    </row>
    <row r="58" spans="1:7" x14ac:dyDescent="0.25">
      <c r="A58" s="13">
        <v>3200104326</v>
      </c>
      <c r="B58" s="11" t="s">
        <v>203</v>
      </c>
      <c r="C58" s="12" t="s">
        <v>204</v>
      </c>
      <c r="D58" s="11" t="s">
        <v>205</v>
      </c>
      <c r="E58" s="12">
        <v>0</v>
      </c>
      <c r="F58" s="12">
        <v>0</v>
      </c>
      <c r="G58" s="12">
        <f t="shared" si="0"/>
        <v>0</v>
      </c>
    </row>
    <row r="59" spans="1:7" x14ac:dyDescent="0.25">
      <c r="A59" s="12" t="s">
        <v>5151</v>
      </c>
      <c r="B59" s="11" t="s">
        <v>206</v>
      </c>
      <c r="C59" s="12" t="s">
        <v>207</v>
      </c>
      <c r="D59" s="11" t="s">
        <v>208</v>
      </c>
      <c r="E59" s="12">
        <v>0</v>
      </c>
      <c r="F59" s="12">
        <v>0</v>
      </c>
      <c r="G59" s="12">
        <f t="shared" si="0"/>
        <v>0</v>
      </c>
    </row>
    <row r="60" spans="1:7" x14ac:dyDescent="0.25">
      <c r="A60" s="12" t="s">
        <v>5151</v>
      </c>
      <c r="B60" s="11" t="s">
        <v>209</v>
      </c>
      <c r="C60" s="12" t="s">
        <v>210</v>
      </c>
      <c r="D60" s="11" t="s">
        <v>211</v>
      </c>
      <c r="E60" s="12">
        <v>0</v>
      </c>
      <c r="F60" s="12">
        <v>12</v>
      </c>
      <c r="G60" s="12">
        <f t="shared" si="0"/>
        <v>12</v>
      </c>
    </row>
    <row r="61" spans="1:7" x14ac:dyDescent="0.25">
      <c r="A61" s="13">
        <v>3160101960</v>
      </c>
      <c r="B61" s="11" t="s">
        <v>212</v>
      </c>
      <c r="C61" s="12" t="s">
        <v>213</v>
      </c>
      <c r="D61" s="11" t="s">
        <v>214</v>
      </c>
      <c r="E61" s="12">
        <v>0</v>
      </c>
      <c r="F61" s="12">
        <v>0</v>
      </c>
      <c r="G61" s="12">
        <f t="shared" si="0"/>
        <v>0</v>
      </c>
    </row>
    <row r="62" spans="1:7" x14ac:dyDescent="0.25">
      <c r="A62" s="13">
        <v>3160101989</v>
      </c>
      <c r="B62" s="11" t="s">
        <v>215</v>
      </c>
      <c r="C62" s="12" t="s">
        <v>216</v>
      </c>
      <c r="D62" s="11" t="s">
        <v>217</v>
      </c>
      <c r="E62" s="12">
        <v>0</v>
      </c>
      <c r="F62" s="12">
        <v>0</v>
      </c>
      <c r="G62" s="12">
        <f t="shared" si="0"/>
        <v>0</v>
      </c>
    </row>
    <row r="63" spans="1:7" x14ac:dyDescent="0.25">
      <c r="A63" s="12" t="s">
        <v>5151</v>
      </c>
      <c r="B63" s="11" t="s">
        <v>218</v>
      </c>
      <c r="C63" s="12" t="s">
        <v>219</v>
      </c>
      <c r="D63" s="11" t="s">
        <v>220</v>
      </c>
      <c r="E63" s="12">
        <v>0</v>
      </c>
      <c r="F63" s="12">
        <v>0</v>
      </c>
      <c r="G63" s="12">
        <f t="shared" si="0"/>
        <v>0</v>
      </c>
    </row>
    <row r="64" spans="1:7" x14ac:dyDescent="0.25">
      <c r="A64" s="13">
        <v>3170103315</v>
      </c>
      <c r="B64" s="11" t="s">
        <v>221</v>
      </c>
      <c r="C64" s="12" t="s">
        <v>222</v>
      </c>
      <c r="D64" s="11" t="s">
        <v>223</v>
      </c>
      <c r="E64" s="12">
        <v>0</v>
      </c>
      <c r="F64" s="12">
        <v>0</v>
      </c>
      <c r="G64" s="12">
        <f t="shared" si="0"/>
        <v>0</v>
      </c>
    </row>
    <row r="65" spans="1:7" x14ac:dyDescent="0.25">
      <c r="A65" s="13">
        <v>3180103886</v>
      </c>
      <c r="B65" s="11" t="s">
        <v>224</v>
      </c>
      <c r="C65" s="12" t="s">
        <v>225</v>
      </c>
      <c r="D65" s="11" t="s">
        <v>226</v>
      </c>
      <c r="E65" s="12">
        <v>0</v>
      </c>
      <c r="F65" s="12">
        <v>0</v>
      </c>
      <c r="G65" s="12">
        <f t="shared" si="0"/>
        <v>0</v>
      </c>
    </row>
    <row r="66" spans="1:7" x14ac:dyDescent="0.25">
      <c r="A66" s="13">
        <v>3190102795</v>
      </c>
      <c r="B66" s="11" t="s">
        <v>227</v>
      </c>
      <c r="C66" s="12" t="s">
        <v>228</v>
      </c>
      <c r="D66" s="11" t="s">
        <v>229</v>
      </c>
      <c r="E66" s="12">
        <v>0</v>
      </c>
      <c r="F66" s="12">
        <v>0</v>
      </c>
      <c r="G66" s="12">
        <f t="shared" si="0"/>
        <v>0</v>
      </c>
    </row>
    <row r="67" spans="1:7" x14ac:dyDescent="0.25">
      <c r="A67" s="12" t="s">
        <v>5151</v>
      </c>
      <c r="B67" s="11" t="s">
        <v>230</v>
      </c>
      <c r="C67" s="12" t="s">
        <v>231</v>
      </c>
      <c r="D67" s="11" t="s">
        <v>232</v>
      </c>
      <c r="E67" s="12">
        <v>0</v>
      </c>
      <c r="F67" s="12">
        <v>0</v>
      </c>
      <c r="G67" s="12">
        <f t="shared" ref="G67:G130" si="1">E67+F67</f>
        <v>0</v>
      </c>
    </row>
    <row r="68" spans="1:7" x14ac:dyDescent="0.25">
      <c r="A68" s="12" t="s">
        <v>5151</v>
      </c>
      <c r="B68" s="11" t="s">
        <v>233</v>
      </c>
      <c r="C68" s="12" t="s">
        <v>234</v>
      </c>
      <c r="D68" s="11" t="s">
        <v>235</v>
      </c>
      <c r="E68" s="12">
        <v>0</v>
      </c>
      <c r="F68" s="12">
        <v>0</v>
      </c>
      <c r="G68" s="12">
        <f t="shared" si="1"/>
        <v>0</v>
      </c>
    </row>
    <row r="69" spans="1:7" x14ac:dyDescent="0.25">
      <c r="A69" s="12" t="s">
        <v>5151</v>
      </c>
      <c r="B69" s="11" t="s">
        <v>236</v>
      </c>
      <c r="C69" s="12" t="s">
        <v>237</v>
      </c>
      <c r="D69" s="11" t="s">
        <v>238</v>
      </c>
      <c r="E69" s="12">
        <v>0</v>
      </c>
      <c r="F69" s="12">
        <v>0</v>
      </c>
      <c r="G69" s="12">
        <f t="shared" si="1"/>
        <v>0</v>
      </c>
    </row>
    <row r="70" spans="1:7" x14ac:dyDescent="0.25">
      <c r="A70" s="12" t="s">
        <v>5151</v>
      </c>
      <c r="B70" s="11" t="s">
        <v>239</v>
      </c>
      <c r="C70" s="12" t="s">
        <v>240</v>
      </c>
      <c r="D70" s="11" t="s">
        <v>241</v>
      </c>
      <c r="E70" s="12">
        <v>0</v>
      </c>
      <c r="F70" s="12">
        <v>0</v>
      </c>
      <c r="G70" s="12">
        <f t="shared" si="1"/>
        <v>0</v>
      </c>
    </row>
    <row r="71" spans="1:7" x14ac:dyDescent="0.25">
      <c r="A71" s="12" t="s">
        <v>5151</v>
      </c>
      <c r="B71" s="11" t="s">
        <v>242</v>
      </c>
      <c r="C71" s="12" t="s">
        <v>243</v>
      </c>
      <c r="D71" s="11" t="s">
        <v>244</v>
      </c>
      <c r="E71" s="12">
        <v>0</v>
      </c>
      <c r="F71" s="12">
        <v>0</v>
      </c>
      <c r="G71" s="12">
        <f t="shared" si="1"/>
        <v>0</v>
      </c>
    </row>
    <row r="72" spans="1:7" x14ac:dyDescent="0.25">
      <c r="A72" s="13">
        <v>3170102913</v>
      </c>
      <c r="B72" s="11" t="s">
        <v>245</v>
      </c>
      <c r="C72" s="12" t="s">
        <v>246</v>
      </c>
      <c r="D72" s="11" t="s">
        <v>247</v>
      </c>
      <c r="E72" s="12">
        <v>0</v>
      </c>
      <c r="F72" s="12">
        <v>2</v>
      </c>
      <c r="G72" s="12">
        <f t="shared" si="1"/>
        <v>2</v>
      </c>
    </row>
    <row r="73" spans="1:7" x14ac:dyDescent="0.25">
      <c r="A73" s="13">
        <v>3170103230</v>
      </c>
      <c r="B73" s="11" t="s">
        <v>248</v>
      </c>
      <c r="C73" s="12" t="s">
        <v>249</v>
      </c>
      <c r="D73" s="11" t="s">
        <v>250</v>
      </c>
      <c r="E73" s="12">
        <v>0</v>
      </c>
      <c r="F73" s="12">
        <v>0</v>
      </c>
      <c r="G73" s="12">
        <f t="shared" si="1"/>
        <v>0</v>
      </c>
    </row>
    <row r="74" spans="1:7" x14ac:dyDescent="0.25">
      <c r="A74" s="13">
        <v>3170103658</v>
      </c>
      <c r="B74" s="11" t="s">
        <v>251</v>
      </c>
      <c r="C74" s="12" t="s">
        <v>252</v>
      </c>
      <c r="D74" s="11" t="s">
        <v>253</v>
      </c>
      <c r="E74" s="12">
        <v>0</v>
      </c>
      <c r="F74" s="12">
        <v>0</v>
      </c>
      <c r="G74" s="12">
        <f t="shared" si="1"/>
        <v>0</v>
      </c>
    </row>
    <row r="75" spans="1:7" x14ac:dyDescent="0.25">
      <c r="A75" s="13">
        <v>3190102638</v>
      </c>
      <c r="B75" s="11" t="s">
        <v>254</v>
      </c>
      <c r="C75" s="12" t="s">
        <v>255</v>
      </c>
      <c r="D75" s="11" t="s">
        <v>256</v>
      </c>
      <c r="E75" s="12">
        <v>7.84</v>
      </c>
      <c r="F75" s="12">
        <v>24</v>
      </c>
      <c r="G75" s="12">
        <f t="shared" si="1"/>
        <v>31.84</v>
      </c>
    </row>
    <row r="76" spans="1:7" x14ac:dyDescent="0.25">
      <c r="A76" s="12" t="s">
        <v>5151</v>
      </c>
      <c r="B76" s="11" t="s">
        <v>257</v>
      </c>
      <c r="C76" s="12" t="s">
        <v>258</v>
      </c>
      <c r="D76" s="11" t="s">
        <v>259</v>
      </c>
      <c r="E76" s="12">
        <v>0</v>
      </c>
      <c r="F76" s="12">
        <v>0</v>
      </c>
      <c r="G76" s="12">
        <f t="shared" si="1"/>
        <v>0</v>
      </c>
    </row>
    <row r="77" spans="1:7" x14ac:dyDescent="0.25">
      <c r="A77" s="13">
        <v>3180102299</v>
      </c>
      <c r="B77" s="11" t="s">
        <v>260</v>
      </c>
      <c r="C77" s="12" t="s">
        <v>261</v>
      </c>
      <c r="D77" s="11" t="s">
        <v>262</v>
      </c>
      <c r="E77" s="12">
        <v>0</v>
      </c>
      <c r="F77" s="12">
        <v>0</v>
      </c>
      <c r="G77" s="12">
        <f t="shared" si="1"/>
        <v>0</v>
      </c>
    </row>
    <row r="78" spans="1:7" x14ac:dyDescent="0.25">
      <c r="A78" s="12" t="s">
        <v>5151</v>
      </c>
      <c r="B78" s="11" t="s">
        <v>263</v>
      </c>
      <c r="C78" s="12" t="s">
        <v>264</v>
      </c>
      <c r="D78" s="11" t="s">
        <v>259</v>
      </c>
      <c r="E78" s="12">
        <v>0</v>
      </c>
      <c r="F78" s="12">
        <v>0</v>
      </c>
      <c r="G78" s="12">
        <f t="shared" si="1"/>
        <v>0</v>
      </c>
    </row>
    <row r="79" spans="1:7" x14ac:dyDescent="0.25">
      <c r="A79" s="13">
        <v>3160102636</v>
      </c>
      <c r="B79" s="11" t="s">
        <v>265</v>
      </c>
      <c r="C79" s="12" t="s">
        <v>266</v>
      </c>
      <c r="D79" s="11" t="s">
        <v>267</v>
      </c>
      <c r="E79" s="12">
        <v>0</v>
      </c>
      <c r="F79" s="12">
        <v>0</v>
      </c>
      <c r="G79" s="12">
        <f t="shared" si="1"/>
        <v>0</v>
      </c>
    </row>
    <row r="80" spans="1:7" x14ac:dyDescent="0.25">
      <c r="A80" s="12" t="s">
        <v>5151</v>
      </c>
      <c r="B80" s="11" t="s">
        <v>268</v>
      </c>
      <c r="C80" s="12" t="s">
        <v>269</v>
      </c>
      <c r="D80" s="11" t="s">
        <v>270</v>
      </c>
      <c r="E80" s="12">
        <v>0</v>
      </c>
      <c r="F80" s="12">
        <v>0</v>
      </c>
      <c r="G80" s="12">
        <f t="shared" si="1"/>
        <v>0</v>
      </c>
    </row>
    <row r="81" spans="1:7" x14ac:dyDescent="0.25">
      <c r="A81" s="12" t="s">
        <v>5151</v>
      </c>
      <c r="B81" s="11" t="s">
        <v>271</v>
      </c>
      <c r="C81" s="12" t="s">
        <v>272</v>
      </c>
      <c r="D81" s="11" t="s">
        <v>273</v>
      </c>
      <c r="E81" s="12">
        <v>0</v>
      </c>
      <c r="F81" s="12">
        <v>0</v>
      </c>
      <c r="G81" s="12">
        <f t="shared" si="1"/>
        <v>0</v>
      </c>
    </row>
    <row r="82" spans="1:7" x14ac:dyDescent="0.25">
      <c r="A82" s="13">
        <v>3200103982</v>
      </c>
      <c r="B82" s="11" t="s">
        <v>274</v>
      </c>
      <c r="C82" s="12" t="s">
        <v>275</v>
      </c>
      <c r="D82" s="11" t="s">
        <v>276</v>
      </c>
      <c r="E82" s="12">
        <v>0</v>
      </c>
      <c r="F82" s="12">
        <v>0</v>
      </c>
      <c r="G82" s="12">
        <f t="shared" si="1"/>
        <v>0</v>
      </c>
    </row>
    <row r="83" spans="1:7" x14ac:dyDescent="0.25">
      <c r="A83" s="13">
        <v>3180103296</v>
      </c>
      <c r="B83" s="11" t="s">
        <v>277</v>
      </c>
      <c r="C83" s="12" t="s">
        <v>278</v>
      </c>
      <c r="D83" s="11" t="s">
        <v>279</v>
      </c>
      <c r="E83" s="12">
        <v>0</v>
      </c>
      <c r="F83" s="12">
        <v>0</v>
      </c>
      <c r="G83" s="12">
        <f t="shared" si="1"/>
        <v>0</v>
      </c>
    </row>
    <row r="84" spans="1:7" x14ac:dyDescent="0.25">
      <c r="A84" s="13">
        <v>3180103209</v>
      </c>
      <c r="B84" s="11" t="s">
        <v>280</v>
      </c>
      <c r="C84" s="12" t="s">
        <v>281</v>
      </c>
      <c r="D84" s="11" t="s">
        <v>282</v>
      </c>
      <c r="E84" s="12">
        <v>0</v>
      </c>
      <c r="F84" s="12">
        <v>0</v>
      </c>
      <c r="G84" s="12">
        <f t="shared" si="1"/>
        <v>0</v>
      </c>
    </row>
    <row r="85" spans="1:7" x14ac:dyDescent="0.25">
      <c r="A85" s="12" t="s">
        <v>5151</v>
      </c>
      <c r="B85" s="11" t="s">
        <v>283</v>
      </c>
      <c r="C85" s="12" t="s">
        <v>284</v>
      </c>
      <c r="D85" s="11" t="s">
        <v>285</v>
      </c>
      <c r="E85" s="12">
        <v>0</v>
      </c>
      <c r="F85" s="12">
        <v>0</v>
      </c>
      <c r="G85" s="12">
        <f t="shared" si="1"/>
        <v>0</v>
      </c>
    </row>
    <row r="86" spans="1:7" x14ac:dyDescent="0.25">
      <c r="A86" s="13">
        <v>3170101960</v>
      </c>
      <c r="B86" s="11" t="s">
        <v>286</v>
      </c>
      <c r="C86" s="12" t="s">
        <v>287</v>
      </c>
      <c r="D86" s="11" t="s">
        <v>288</v>
      </c>
      <c r="E86" s="12">
        <v>0</v>
      </c>
      <c r="F86" s="12">
        <v>0</v>
      </c>
      <c r="G86" s="12">
        <f t="shared" si="1"/>
        <v>0</v>
      </c>
    </row>
    <row r="87" spans="1:7" x14ac:dyDescent="0.25">
      <c r="A87" s="13">
        <v>3210104106</v>
      </c>
      <c r="B87" s="11" t="s">
        <v>289</v>
      </c>
      <c r="C87" s="12" t="s">
        <v>290</v>
      </c>
      <c r="D87" s="11" t="s">
        <v>291</v>
      </c>
      <c r="E87" s="12">
        <v>76.55</v>
      </c>
      <c r="F87" s="12">
        <v>236.09</v>
      </c>
      <c r="G87" s="12">
        <f t="shared" si="1"/>
        <v>312.64</v>
      </c>
    </row>
    <row r="88" spans="1:7" x14ac:dyDescent="0.25">
      <c r="A88" s="12" t="s">
        <v>5151</v>
      </c>
      <c r="B88" s="11" t="s">
        <v>292</v>
      </c>
      <c r="C88" s="12" t="s">
        <v>293</v>
      </c>
      <c r="D88" s="11" t="s">
        <v>294</v>
      </c>
      <c r="E88" s="12">
        <v>0</v>
      </c>
      <c r="F88" s="12">
        <v>0</v>
      </c>
      <c r="G88" s="12">
        <f t="shared" si="1"/>
        <v>0</v>
      </c>
    </row>
    <row r="89" spans="1:7" x14ac:dyDescent="0.25">
      <c r="A89" s="12" t="s">
        <v>5151</v>
      </c>
      <c r="B89" s="11" t="s">
        <v>295</v>
      </c>
      <c r="C89" s="12" t="s">
        <v>296</v>
      </c>
      <c r="D89" s="11" t="s">
        <v>297</v>
      </c>
      <c r="E89" s="12">
        <v>0</v>
      </c>
      <c r="F89" s="12">
        <v>12</v>
      </c>
      <c r="G89" s="12">
        <f t="shared" si="1"/>
        <v>12</v>
      </c>
    </row>
    <row r="90" spans="1:7" x14ac:dyDescent="0.25">
      <c r="A90" s="13">
        <v>3170103493</v>
      </c>
      <c r="B90" s="11" t="s">
        <v>298</v>
      </c>
      <c r="C90" s="12" t="s">
        <v>299</v>
      </c>
      <c r="D90" s="11" t="s">
        <v>300</v>
      </c>
      <c r="E90" s="12">
        <v>0</v>
      </c>
      <c r="F90" s="12">
        <v>0</v>
      </c>
      <c r="G90" s="12">
        <f t="shared" si="1"/>
        <v>0</v>
      </c>
    </row>
    <row r="91" spans="1:7" x14ac:dyDescent="0.25">
      <c r="A91" s="12" t="s">
        <v>5151</v>
      </c>
      <c r="B91" s="11" t="s">
        <v>301</v>
      </c>
      <c r="C91" s="12" t="s">
        <v>302</v>
      </c>
      <c r="D91" s="11" t="s">
        <v>303</v>
      </c>
      <c r="E91" s="12">
        <v>0</v>
      </c>
      <c r="F91" s="12">
        <v>0</v>
      </c>
      <c r="G91" s="12">
        <f t="shared" si="1"/>
        <v>0</v>
      </c>
    </row>
    <row r="92" spans="1:7" x14ac:dyDescent="0.25">
      <c r="A92" s="13">
        <v>3170104816</v>
      </c>
      <c r="B92" s="11" t="s">
        <v>304</v>
      </c>
      <c r="C92" s="12" t="s">
        <v>305</v>
      </c>
      <c r="D92" s="11" t="s">
        <v>306</v>
      </c>
      <c r="E92" s="12">
        <v>0</v>
      </c>
      <c r="F92" s="12">
        <v>0</v>
      </c>
      <c r="G92" s="12">
        <f t="shared" si="1"/>
        <v>0</v>
      </c>
    </row>
    <row r="93" spans="1:7" x14ac:dyDescent="0.25">
      <c r="A93" s="13">
        <v>3180103295</v>
      </c>
      <c r="B93" s="11" t="s">
        <v>307</v>
      </c>
      <c r="C93" s="12" t="s">
        <v>308</v>
      </c>
      <c r="D93" s="11" t="s">
        <v>309</v>
      </c>
      <c r="E93" s="12">
        <v>0</v>
      </c>
      <c r="F93" s="12">
        <v>0</v>
      </c>
      <c r="G93" s="12">
        <f t="shared" si="1"/>
        <v>0</v>
      </c>
    </row>
    <row r="94" spans="1:7" x14ac:dyDescent="0.25">
      <c r="A94" s="13">
        <v>3190102650</v>
      </c>
      <c r="B94" s="11" t="s">
        <v>310</v>
      </c>
      <c r="C94" s="12" t="s">
        <v>311</v>
      </c>
      <c r="D94" s="11" t="s">
        <v>312</v>
      </c>
      <c r="E94" s="12">
        <v>0</v>
      </c>
      <c r="F94" s="12">
        <v>0</v>
      </c>
      <c r="G94" s="12">
        <f t="shared" si="1"/>
        <v>0</v>
      </c>
    </row>
    <row r="95" spans="1:7" x14ac:dyDescent="0.25">
      <c r="A95" s="13">
        <v>3170102823</v>
      </c>
      <c r="B95" s="11" t="s">
        <v>313</v>
      </c>
      <c r="C95" s="12" t="s">
        <v>314</v>
      </c>
      <c r="D95" s="11" t="s">
        <v>315</v>
      </c>
      <c r="E95" s="12">
        <v>0</v>
      </c>
      <c r="F95" s="12">
        <v>0</v>
      </c>
      <c r="G95" s="12">
        <f t="shared" si="1"/>
        <v>0</v>
      </c>
    </row>
    <row r="96" spans="1:7" x14ac:dyDescent="0.25">
      <c r="A96" s="13">
        <v>3170103651</v>
      </c>
      <c r="B96" s="11" t="s">
        <v>316</v>
      </c>
      <c r="C96" s="12" t="s">
        <v>317</v>
      </c>
      <c r="D96" s="11" t="s">
        <v>318</v>
      </c>
      <c r="E96" s="12">
        <v>0</v>
      </c>
      <c r="F96" s="12">
        <v>0</v>
      </c>
      <c r="G96" s="12">
        <f t="shared" si="1"/>
        <v>0</v>
      </c>
    </row>
    <row r="97" spans="1:7" x14ac:dyDescent="0.25">
      <c r="A97" s="12" t="s">
        <v>5151</v>
      </c>
      <c r="B97" s="11" t="s">
        <v>319</v>
      </c>
      <c r="C97" s="12" t="s">
        <v>320</v>
      </c>
      <c r="D97" s="11" t="s">
        <v>321</v>
      </c>
      <c r="E97" s="12">
        <v>0</v>
      </c>
      <c r="F97" s="12">
        <v>0</v>
      </c>
      <c r="G97" s="12">
        <f t="shared" si="1"/>
        <v>0</v>
      </c>
    </row>
    <row r="98" spans="1:7" x14ac:dyDescent="0.25">
      <c r="A98" s="13">
        <v>3180103898</v>
      </c>
      <c r="B98" s="11" t="s">
        <v>322</v>
      </c>
      <c r="C98" s="12" t="s">
        <v>323</v>
      </c>
      <c r="D98" s="11" t="s">
        <v>324</v>
      </c>
      <c r="E98" s="12">
        <v>0</v>
      </c>
      <c r="F98" s="12">
        <v>0</v>
      </c>
      <c r="G98" s="12">
        <f t="shared" si="1"/>
        <v>0</v>
      </c>
    </row>
    <row r="99" spans="1:7" x14ac:dyDescent="0.25">
      <c r="A99" s="13">
        <v>22001060</v>
      </c>
      <c r="B99" s="11" t="s">
        <v>325</v>
      </c>
      <c r="C99" s="12" t="s">
        <v>326</v>
      </c>
      <c r="D99" s="11" t="s">
        <v>327</v>
      </c>
      <c r="E99" s="12">
        <v>0</v>
      </c>
      <c r="F99" s="12">
        <v>0</v>
      </c>
      <c r="G99" s="12">
        <f t="shared" si="1"/>
        <v>0</v>
      </c>
    </row>
    <row r="100" spans="1:7" x14ac:dyDescent="0.25">
      <c r="A100" s="13">
        <v>3170101021</v>
      </c>
      <c r="B100" s="11" t="s">
        <v>328</v>
      </c>
      <c r="C100" s="12" t="s">
        <v>329</v>
      </c>
      <c r="D100" s="11" t="s">
        <v>330</v>
      </c>
      <c r="E100" s="12">
        <v>0</v>
      </c>
      <c r="F100" s="12">
        <v>0</v>
      </c>
      <c r="G100" s="12">
        <f t="shared" si="1"/>
        <v>0</v>
      </c>
    </row>
    <row r="101" spans="1:7" x14ac:dyDescent="0.25">
      <c r="A101" s="13">
        <v>3170100998</v>
      </c>
      <c r="B101" s="11" t="s">
        <v>331</v>
      </c>
      <c r="C101" s="12" t="s">
        <v>332</v>
      </c>
      <c r="D101" s="11" t="s">
        <v>333</v>
      </c>
      <c r="E101" s="12">
        <v>0</v>
      </c>
      <c r="F101" s="12">
        <v>0</v>
      </c>
      <c r="G101" s="12">
        <f t="shared" si="1"/>
        <v>0</v>
      </c>
    </row>
    <row r="102" spans="1:7" x14ac:dyDescent="0.25">
      <c r="A102" s="13">
        <v>3190102803</v>
      </c>
      <c r="B102" s="11" t="s">
        <v>334</v>
      </c>
      <c r="C102" s="12" t="s">
        <v>335</v>
      </c>
      <c r="D102" s="11" t="s">
        <v>336</v>
      </c>
      <c r="E102" s="12">
        <v>0</v>
      </c>
      <c r="F102" s="12">
        <v>0</v>
      </c>
      <c r="G102" s="12">
        <f t="shared" si="1"/>
        <v>0</v>
      </c>
    </row>
    <row r="103" spans="1:7" x14ac:dyDescent="0.25">
      <c r="A103" s="13">
        <v>3190102798</v>
      </c>
      <c r="B103" s="11" t="s">
        <v>337</v>
      </c>
      <c r="C103" s="12" t="s">
        <v>338</v>
      </c>
      <c r="D103" s="11" t="s">
        <v>339</v>
      </c>
      <c r="E103" s="12">
        <v>51.2</v>
      </c>
      <c r="F103" s="12">
        <v>0</v>
      </c>
      <c r="G103" s="12">
        <f t="shared" si="1"/>
        <v>51.2</v>
      </c>
    </row>
    <row r="104" spans="1:7" x14ac:dyDescent="0.25">
      <c r="A104" s="13">
        <v>3190102804</v>
      </c>
      <c r="B104" s="11" t="s">
        <v>340</v>
      </c>
      <c r="C104" s="12" t="s">
        <v>341</v>
      </c>
      <c r="D104" s="11" t="s">
        <v>342</v>
      </c>
      <c r="E104" s="12">
        <v>0</v>
      </c>
      <c r="F104" s="12">
        <v>3</v>
      </c>
      <c r="G104" s="12">
        <f t="shared" si="1"/>
        <v>3</v>
      </c>
    </row>
    <row r="105" spans="1:7" x14ac:dyDescent="0.25">
      <c r="A105" s="13">
        <v>3180104014</v>
      </c>
      <c r="B105" s="11" t="s">
        <v>343</v>
      </c>
      <c r="C105" s="12" t="s">
        <v>344</v>
      </c>
      <c r="D105" s="11" t="s">
        <v>345</v>
      </c>
      <c r="E105" s="12">
        <v>0</v>
      </c>
      <c r="F105" s="12">
        <v>0</v>
      </c>
      <c r="G105" s="12">
        <f t="shared" si="1"/>
        <v>0</v>
      </c>
    </row>
    <row r="106" spans="1:7" x14ac:dyDescent="0.25">
      <c r="A106" s="13">
        <v>3160101892</v>
      </c>
      <c r="B106" s="11" t="s">
        <v>346</v>
      </c>
      <c r="C106" s="12" t="s">
        <v>347</v>
      </c>
      <c r="D106" s="11" t="s">
        <v>348</v>
      </c>
      <c r="E106" s="12">
        <v>0</v>
      </c>
      <c r="F106" s="12">
        <v>0</v>
      </c>
      <c r="G106" s="12">
        <f t="shared" si="1"/>
        <v>0</v>
      </c>
    </row>
    <row r="107" spans="1:7" x14ac:dyDescent="0.25">
      <c r="A107" s="13">
        <v>3150101754</v>
      </c>
      <c r="B107" s="11" t="s">
        <v>349</v>
      </c>
      <c r="C107" s="12" t="s">
        <v>350</v>
      </c>
      <c r="D107" s="11" t="s">
        <v>351</v>
      </c>
      <c r="E107" s="12">
        <v>0</v>
      </c>
      <c r="F107" s="12">
        <v>0</v>
      </c>
      <c r="G107" s="12">
        <f t="shared" si="1"/>
        <v>0</v>
      </c>
    </row>
    <row r="108" spans="1:7" x14ac:dyDescent="0.25">
      <c r="A108" s="12" t="s">
        <v>5151</v>
      </c>
      <c r="B108" s="11" t="s">
        <v>352</v>
      </c>
      <c r="C108" s="12" t="s">
        <v>353</v>
      </c>
      <c r="D108" s="11" t="s">
        <v>354</v>
      </c>
      <c r="E108" s="12">
        <v>14.33</v>
      </c>
      <c r="F108" s="12">
        <v>72</v>
      </c>
      <c r="G108" s="12">
        <f t="shared" si="1"/>
        <v>86.33</v>
      </c>
    </row>
    <row r="109" spans="1:7" x14ac:dyDescent="0.25">
      <c r="A109" s="13">
        <v>3190102661</v>
      </c>
      <c r="B109" s="11" t="s">
        <v>355</v>
      </c>
      <c r="C109" s="12" t="s">
        <v>356</v>
      </c>
      <c r="D109" s="11" t="s">
        <v>357</v>
      </c>
      <c r="E109" s="12">
        <v>13.97</v>
      </c>
      <c r="F109" s="12">
        <v>10.5</v>
      </c>
      <c r="G109" s="12">
        <f t="shared" si="1"/>
        <v>24.47</v>
      </c>
    </row>
    <row r="110" spans="1:7" x14ac:dyDescent="0.25">
      <c r="A110" s="13">
        <v>3190102662</v>
      </c>
      <c r="B110" s="11" t="s">
        <v>358</v>
      </c>
      <c r="C110" s="12" t="s">
        <v>359</v>
      </c>
      <c r="D110" s="11" t="s">
        <v>360</v>
      </c>
      <c r="E110" s="12">
        <v>0</v>
      </c>
      <c r="F110" s="12">
        <v>36</v>
      </c>
      <c r="G110" s="12">
        <f t="shared" si="1"/>
        <v>36</v>
      </c>
    </row>
    <row r="111" spans="1:7" x14ac:dyDescent="0.25">
      <c r="A111" s="13">
        <v>3170103318</v>
      </c>
      <c r="B111" s="11" t="s">
        <v>361</v>
      </c>
      <c r="C111" s="12" t="s">
        <v>362</v>
      </c>
      <c r="D111" s="11" t="s">
        <v>363</v>
      </c>
      <c r="E111" s="12">
        <v>0</v>
      </c>
      <c r="F111" s="12">
        <v>0</v>
      </c>
      <c r="G111" s="12">
        <f t="shared" si="1"/>
        <v>0</v>
      </c>
    </row>
    <row r="112" spans="1:7" x14ac:dyDescent="0.25">
      <c r="A112" s="12" t="s">
        <v>5151</v>
      </c>
      <c r="B112" s="11" t="s">
        <v>364</v>
      </c>
      <c r="C112" s="12" t="s">
        <v>365</v>
      </c>
      <c r="D112" s="11" t="s">
        <v>366</v>
      </c>
      <c r="E112" s="12">
        <v>0</v>
      </c>
      <c r="F112" s="12">
        <v>0</v>
      </c>
      <c r="G112" s="12">
        <f t="shared" si="1"/>
        <v>0</v>
      </c>
    </row>
    <row r="113" spans="1:7" x14ac:dyDescent="0.25">
      <c r="A113" s="13">
        <v>3180103889</v>
      </c>
      <c r="B113" s="11" t="s">
        <v>367</v>
      </c>
      <c r="C113" s="12" t="s">
        <v>368</v>
      </c>
      <c r="D113" s="11" t="s">
        <v>369</v>
      </c>
      <c r="E113" s="12">
        <v>0</v>
      </c>
      <c r="F113" s="12">
        <v>0</v>
      </c>
      <c r="G113" s="12">
        <f t="shared" si="1"/>
        <v>0</v>
      </c>
    </row>
    <row r="114" spans="1:7" x14ac:dyDescent="0.25">
      <c r="A114" s="12" t="s">
        <v>5151</v>
      </c>
      <c r="B114" s="11" t="s">
        <v>370</v>
      </c>
      <c r="C114" s="12" t="s">
        <v>371</v>
      </c>
      <c r="D114" s="11" t="s">
        <v>372</v>
      </c>
      <c r="E114" s="12">
        <v>0</v>
      </c>
      <c r="F114" s="12">
        <v>0</v>
      </c>
      <c r="G114" s="12">
        <f t="shared" si="1"/>
        <v>0</v>
      </c>
    </row>
    <row r="115" spans="1:7" x14ac:dyDescent="0.25">
      <c r="A115" s="13">
        <v>3170102917</v>
      </c>
      <c r="B115" s="11" t="s">
        <v>373</v>
      </c>
      <c r="C115" s="12" t="s">
        <v>374</v>
      </c>
      <c r="D115" s="11" t="s">
        <v>375</v>
      </c>
      <c r="E115" s="12">
        <v>84.32</v>
      </c>
      <c r="F115" s="12">
        <v>41.5</v>
      </c>
      <c r="G115" s="12">
        <f t="shared" si="1"/>
        <v>125.82</v>
      </c>
    </row>
    <row r="116" spans="1:7" x14ac:dyDescent="0.25">
      <c r="A116" s="13">
        <v>3180103940</v>
      </c>
      <c r="B116" s="11" t="s">
        <v>376</v>
      </c>
      <c r="C116" s="12" t="s">
        <v>377</v>
      </c>
      <c r="D116" s="11" t="s">
        <v>378</v>
      </c>
      <c r="E116" s="12">
        <v>0</v>
      </c>
      <c r="F116" s="12">
        <v>0</v>
      </c>
      <c r="G116" s="12">
        <f t="shared" si="1"/>
        <v>0</v>
      </c>
    </row>
    <row r="117" spans="1:7" x14ac:dyDescent="0.25">
      <c r="A117" s="13">
        <v>3160103576</v>
      </c>
      <c r="B117" s="11" t="s">
        <v>379</v>
      </c>
      <c r="C117" s="12" t="s">
        <v>380</v>
      </c>
      <c r="D117" s="11" t="s">
        <v>381</v>
      </c>
      <c r="E117" s="12">
        <v>0</v>
      </c>
      <c r="F117" s="12">
        <v>0</v>
      </c>
      <c r="G117" s="12">
        <f t="shared" si="1"/>
        <v>0</v>
      </c>
    </row>
    <row r="118" spans="1:7" x14ac:dyDescent="0.25">
      <c r="A118" s="13">
        <v>3170103580</v>
      </c>
      <c r="B118" s="11" t="s">
        <v>382</v>
      </c>
      <c r="C118" s="12" t="s">
        <v>383</v>
      </c>
      <c r="D118" s="11" t="s">
        <v>384</v>
      </c>
      <c r="E118" s="12">
        <v>0</v>
      </c>
      <c r="F118" s="12">
        <v>0</v>
      </c>
      <c r="G118" s="12">
        <f t="shared" si="1"/>
        <v>0</v>
      </c>
    </row>
    <row r="119" spans="1:7" x14ac:dyDescent="0.25">
      <c r="A119" s="12" t="s">
        <v>5151</v>
      </c>
      <c r="B119" s="11" t="s">
        <v>385</v>
      </c>
      <c r="C119" s="12" t="s">
        <v>386</v>
      </c>
      <c r="D119" s="11" t="s">
        <v>387</v>
      </c>
      <c r="E119" s="12">
        <v>0</v>
      </c>
      <c r="F119" s="12">
        <v>0</v>
      </c>
      <c r="G119" s="12">
        <f t="shared" si="1"/>
        <v>0</v>
      </c>
    </row>
    <row r="120" spans="1:7" x14ac:dyDescent="0.25">
      <c r="A120" s="12" t="s">
        <v>5151</v>
      </c>
      <c r="B120" s="11" t="s">
        <v>388</v>
      </c>
      <c r="C120" s="12" t="s">
        <v>389</v>
      </c>
      <c r="D120" s="11" t="s">
        <v>390</v>
      </c>
      <c r="E120" s="12">
        <v>0</v>
      </c>
      <c r="F120" s="12">
        <v>28</v>
      </c>
      <c r="G120" s="12">
        <f t="shared" si="1"/>
        <v>28</v>
      </c>
    </row>
    <row r="121" spans="1:7" x14ac:dyDescent="0.25">
      <c r="A121" s="12" t="s">
        <v>5151</v>
      </c>
      <c r="B121" s="11" t="s">
        <v>391</v>
      </c>
      <c r="C121" s="12" t="s">
        <v>392</v>
      </c>
      <c r="D121" s="11" t="s">
        <v>393</v>
      </c>
      <c r="E121" s="12">
        <v>0.52</v>
      </c>
      <c r="F121" s="12">
        <v>0</v>
      </c>
      <c r="G121" s="12">
        <f t="shared" si="1"/>
        <v>0.52</v>
      </c>
    </row>
    <row r="122" spans="1:7" x14ac:dyDescent="0.25">
      <c r="A122" s="12" t="s">
        <v>5151</v>
      </c>
      <c r="B122" s="11" t="s">
        <v>394</v>
      </c>
      <c r="C122" s="12" t="s">
        <v>395</v>
      </c>
      <c r="D122" s="11" t="s">
        <v>396</v>
      </c>
      <c r="E122" s="12">
        <v>0</v>
      </c>
      <c r="F122" s="12">
        <v>0</v>
      </c>
      <c r="G122" s="12">
        <f t="shared" si="1"/>
        <v>0</v>
      </c>
    </row>
    <row r="123" spans="1:7" x14ac:dyDescent="0.25">
      <c r="A123" s="13">
        <v>3180103231</v>
      </c>
      <c r="B123" s="11" t="s">
        <v>397</v>
      </c>
      <c r="C123" s="12" t="s">
        <v>398</v>
      </c>
      <c r="D123" s="11" t="s">
        <v>399</v>
      </c>
      <c r="E123" s="12">
        <v>0</v>
      </c>
      <c r="F123" s="12">
        <v>72</v>
      </c>
      <c r="G123" s="12">
        <f t="shared" si="1"/>
        <v>72</v>
      </c>
    </row>
    <row r="124" spans="1:7" x14ac:dyDescent="0.25">
      <c r="A124" s="13">
        <v>3170103485</v>
      </c>
      <c r="B124" s="11" t="s">
        <v>400</v>
      </c>
      <c r="C124" s="12" t="s">
        <v>401</v>
      </c>
      <c r="D124" s="11" t="s">
        <v>402</v>
      </c>
      <c r="E124" s="12">
        <v>0</v>
      </c>
      <c r="F124" s="12">
        <v>0</v>
      </c>
      <c r="G124" s="12">
        <f t="shared" si="1"/>
        <v>0</v>
      </c>
    </row>
    <row r="125" spans="1:7" x14ac:dyDescent="0.25">
      <c r="A125" s="13">
        <v>11601026</v>
      </c>
      <c r="B125" s="11" t="s">
        <v>403</v>
      </c>
      <c r="C125" s="12" t="s">
        <v>404</v>
      </c>
      <c r="D125" s="11" t="s">
        <v>405</v>
      </c>
      <c r="E125" s="12">
        <v>2.0299999999999998</v>
      </c>
      <c r="F125" s="12">
        <v>0</v>
      </c>
      <c r="G125" s="12">
        <f t="shared" si="1"/>
        <v>2.0299999999999998</v>
      </c>
    </row>
    <row r="126" spans="1:7" x14ac:dyDescent="0.25">
      <c r="A126" s="12" t="s">
        <v>5151</v>
      </c>
      <c r="B126" s="11" t="s">
        <v>406</v>
      </c>
      <c r="C126" s="12" t="s">
        <v>407</v>
      </c>
      <c r="D126" s="11" t="s">
        <v>408</v>
      </c>
      <c r="E126" s="12">
        <v>0</v>
      </c>
      <c r="F126" s="12">
        <v>0</v>
      </c>
      <c r="G126" s="12">
        <f t="shared" si="1"/>
        <v>0</v>
      </c>
    </row>
    <row r="127" spans="1:7" x14ac:dyDescent="0.25">
      <c r="A127" s="13">
        <v>3170102100</v>
      </c>
      <c r="B127" s="11" t="s">
        <v>409</v>
      </c>
      <c r="C127" s="12" t="s">
        <v>410</v>
      </c>
      <c r="D127" s="11" t="s">
        <v>411</v>
      </c>
      <c r="E127" s="12">
        <v>0</v>
      </c>
      <c r="F127" s="12">
        <v>0</v>
      </c>
      <c r="G127" s="12">
        <f t="shared" si="1"/>
        <v>0</v>
      </c>
    </row>
    <row r="128" spans="1:7" x14ac:dyDescent="0.25">
      <c r="A128" s="12" t="s">
        <v>5151</v>
      </c>
      <c r="B128" s="11" t="s">
        <v>412</v>
      </c>
      <c r="C128" s="12" t="s">
        <v>413</v>
      </c>
      <c r="D128" s="11" t="s">
        <v>414</v>
      </c>
      <c r="E128" s="12">
        <v>0</v>
      </c>
      <c r="F128" s="12">
        <v>0</v>
      </c>
      <c r="G128" s="12">
        <f t="shared" si="1"/>
        <v>0</v>
      </c>
    </row>
    <row r="129" spans="1:7" x14ac:dyDescent="0.25">
      <c r="A129" s="13">
        <v>3160101988</v>
      </c>
      <c r="B129" s="11" t="s">
        <v>415</v>
      </c>
      <c r="C129" s="12" t="s">
        <v>416</v>
      </c>
      <c r="D129" s="11" t="s">
        <v>417</v>
      </c>
      <c r="E129" s="12">
        <v>0</v>
      </c>
      <c r="F129" s="12">
        <v>0</v>
      </c>
      <c r="G129" s="12">
        <f t="shared" si="1"/>
        <v>0</v>
      </c>
    </row>
    <row r="130" spans="1:7" x14ac:dyDescent="0.25">
      <c r="A130" s="12" t="s">
        <v>5151</v>
      </c>
      <c r="B130" s="11" t="s">
        <v>418</v>
      </c>
      <c r="C130" s="12" t="s">
        <v>419</v>
      </c>
      <c r="D130" s="11" t="s">
        <v>420</v>
      </c>
      <c r="E130" s="12">
        <v>0</v>
      </c>
      <c r="F130" s="12">
        <v>0</v>
      </c>
      <c r="G130" s="12">
        <f t="shared" si="1"/>
        <v>0</v>
      </c>
    </row>
    <row r="131" spans="1:7" x14ac:dyDescent="0.25">
      <c r="A131" s="12" t="s">
        <v>5151</v>
      </c>
      <c r="B131" s="11" t="s">
        <v>421</v>
      </c>
      <c r="C131" s="12" t="s">
        <v>422</v>
      </c>
      <c r="D131" s="11" t="s">
        <v>423</v>
      </c>
      <c r="E131" s="12">
        <v>0</v>
      </c>
      <c r="F131" s="12">
        <v>0</v>
      </c>
      <c r="G131" s="12">
        <f t="shared" ref="G131:G194" si="2">E131+F131</f>
        <v>0</v>
      </c>
    </row>
    <row r="132" spans="1:7" x14ac:dyDescent="0.25">
      <c r="A132" s="12" t="s">
        <v>5151</v>
      </c>
      <c r="B132" s="11" t="s">
        <v>424</v>
      </c>
      <c r="C132" s="12" t="s">
        <v>425</v>
      </c>
      <c r="D132" s="11" t="s">
        <v>426</v>
      </c>
      <c r="E132" s="12">
        <v>0</v>
      </c>
      <c r="F132" s="12">
        <v>0</v>
      </c>
      <c r="G132" s="12">
        <f t="shared" si="2"/>
        <v>0</v>
      </c>
    </row>
    <row r="133" spans="1:7" x14ac:dyDescent="0.25">
      <c r="A133" s="13">
        <v>3170103494</v>
      </c>
      <c r="B133" s="11" t="s">
        <v>427</v>
      </c>
      <c r="C133" s="12" t="s">
        <v>428</v>
      </c>
      <c r="D133" s="11" t="s">
        <v>429</v>
      </c>
      <c r="E133" s="12">
        <v>0</v>
      </c>
      <c r="F133" s="12">
        <v>0</v>
      </c>
      <c r="G133" s="12">
        <f t="shared" si="2"/>
        <v>0</v>
      </c>
    </row>
    <row r="134" spans="1:7" x14ac:dyDescent="0.25">
      <c r="A134" s="12" t="s">
        <v>5151</v>
      </c>
      <c r="B134" s="11" t="s">
        <v>430</v>
      </c>
      <c r="C134" s="12" t="s">
        <v>431</v>
      </c>
      <c r="D134" s="11" t="s">
        <v>432</v>
      </c>
      <c r="E134" s="12">
        <v>0</v>
      </c>
      <c r="F134" s="12">
        <v>10.5</v>
      </c>
      <c r="G134" s="12">
        <f t="shared" si="2"/>
        <v>10.5</v>
      </c>
    </row>
    <row r="135" spans="1:7" x14ac:dyDescent="0.25">
      <c r="A135" s="13">
        <v>3170103576</v>
      </c>
      <c r="B135" s="11" t="s">
        <v>433</v>
      </c>
      <c r="C135" s="12" t="s">
        <v>434</v>
      </c>
      <c r="D135" s="11" t="s">
        <v>435</v>
      </c>
      <c r="E135" s="12">
        <v>0</v>
      </c>
      <c r="F135" s="12">
        <v>0</v>
      </c>
      <c r="G135" s="12">
        <f t="shared" si="2"/>
        <v>0</v>
      </c>
    </row>
    <row r="136" spans="1:7" x14ac:dyDescent="0.25">
      <c r="A136" s="13">
        <v>22101054</v>
      </c>
      <c r="B136" s="11" t="s">
        <v>436</v>
      </c>
      <c r="C136" s="12" t="s">
        <v>437</v>
      </c>
      <c r="D136" s="11" t="s">
        <v>438</v>
      </c>
      <c r="E136" s="12">
        <v>0</v>
      </c>
      <c r="F136" s="12">
        <v>0</v>
      </c>
      <c r="G136" s="12">
        <f t="shared" si="2"/>
        <v>0</v>
      </c>
    </row>
    <row r="137" spans="1:7" x14ac:dyDescent="0.25">
      <c r="A137" s="13">
        <v>3180104011</v>
      </c>
      <c r="B137" s="11" t="s">
        <v>439</v>
      </c>
      <c r="C137" s="12" t="s">
        <v>440</v>
      </c>
      <c r="D137" s="11" t="s">
        <v>441</v>
      </c>
      <c r="E137" s="12">
        <v>0</v>
      </c>
      <c r="F137" s="12">
        <v>3.5</v>
      </c>
      <c r="G137" s="12">
        <f t="shared" si="2"/>
        <v>3.5</v>
      </c>
    </row>
    <row r="138" spans="1:7" x14ac:dyDescent="0.25">
      <c r="A138" s="13">
        <v>3180103217</v>
      </c>
      <c r="B138" s="11" t="s">
        <v>442</v>
      </c>
      <c r="C138" s="12" t="s">
        <v>443</v>
      </c>
      <c r="D138" s="11" t="s">
        <v>444</v>
      </c>
      <c r="E138" s="12">
        <v>0</v>
      </c>
      <c r="F138" s="12">
        <v>0</v>
      </c>
      <c r="G138" s="12">
        <f t="shared" si="2"/>
        <v>0</v>
      </c>
    </row>
    <row r="139" spans="1:7" x14ac:dyDescent="0.25">
      <c r="A139" s="13">
        <v>3180104348</v>
      </c>
      <c r="B139" s="11" t="s">
        <v>445</v>
      </c>
      <c r="C139" s="12" t="s">
        <v>446</v>
      </c>
      <c r="D139" s="11" t="s">
        <v>447</v>
      </c>
      <c r="E139" s="12">
        <v>0</v>
      </c>
      <c r="F139" s="12">
        <v>8</v>
      </c>
      <c r="G139" s="12">
        <f t="shared" si="2"/>
        <v>8</v>
      </c>
    </row>
    <row r="140" spans="1:7" x14ac:dyDescent="0.25">
      <c r="A140" s="13">
        <v>3170103491</v>
      </c>
      <c r="B140" s="11" t="s">
        <v>448</v>
      </c>
      <c r="C140" s="12" t="s">
        <v>449</v>
      </c>
      <c r="D140" s="11" t="s">
        <v>450</v>
      </c>
      <c r="E140" s="12">
        <v>0</v>
      </c>
      <c r="F140" s="12">
        <v>0</v>
      </c>
      <c r="G140" s="12">
        <f t="shared" si="2"/>
        <v>0</v>
      </c>
    </row>
    <row r="141" spans="1:7" x14ac:dyDescent="0.25">
      <c r="A141" s="13">
        <v>2016333570001</v>
      </c>
      <c r="B141" s="11" t="s">
        <v>451</v>
      </c>
      <c r="C141" s="12" t="s">
        <v>452</v>
      </c>
      <c r="D141" s="11" t="s">
        <v>453</v>
      </c>
      <c r="E141" s="12">
        <v>0</v>
      </c>
      <c r="F141" s="12">
        <v>0</v>
      </c>
      <c r="G141" s="12">
        <f t="shared" si="2"/>
        <v>0</v>
      </c>
    </row>
    <row r="142" spans="1:7" x14ac:dyDescent="0.25">
      <c r="A142" s="12" t="s">
        <v>5151</v>
      </c>
      <c r="B142" s="11" t="s">
        <v>454</v>
      </c>
      <c r="C142" s="12" t="s">
        <v>455</v>
      </c>
      <c r="D142" s="11" t="s">
        <v>456</v>
      </c>
      <c r="E142" s="12">
        <v>1.91</v>
      </c>
      <c r="F142" s="12">
        <v>0</v>
      </c>
      <c r="G142" s="12">
        <f t="shared" si="2"/>
        <v>1.91</v>
      </c>
    </row>
    <row r="143" spans="1:7" x14ac:dyDescent="0.25">
      <c r="A143" s="12" t="s">
        <v>5151</v>
      </c>
      <c r="B143" s="11" t="s">
        <v>457</v>
      </c>
      <c r="C143" s="12" t="s">
        <v>458</v>
      </c>
      <c r="D143" s="11" t="s">
        <v>459</v>
      </c>
      <c r="E143" s="12">
        <v>0</v>
      </c>
      <c r="F143" s="12">
        <v>0</v>
      </c>
      <c r="G143" s="12">
        <f t="shared" si="2"/>
        <v>0</v>
      </c>
    </row>
    <row r="144" spans="1:7" x14ac:dyDescent="0.25">
      <c r="A144" s="13">
        <v>3170101818</v>
      </c>
      <c r="B144" s="11" t="s">
        <v>460</v>
      </c>
      <c r="C144" s="12" t="s">
        <v>461</v>
      </c>
      <c r="D144" s="11" t="s">
        <v>462</v>
      </c>
      <c r="E144" s="12">
        <v>0</v>
      </c>
      <c r="F144" s="12">
        <v>0</v>
      </c>
      <c r="G144" s="12">
        <f t="shared" si="2"/>
        <v>0</v>
      </c>
    </row>
    <row r="145" spans="1:7" x14ac:dyDescent="0.25">
      <c r="A145" s="13">
        <v>3170102616</v>
      </c>
      <c r="B145" s="11" t="s">
        <v>463</v>
      </c>
      <c r="C145" s="12" t="s">
        <v>464</v>
      </c>
      <c r="D145" s="11" t="s">
        <v>465</v>
      </c>
      <c r="E145" s="12">
        <v>0</v>
      </c>
      <c r="F145" s="12">
        <v>0</v>
      </c>
      <c r="G145" s="12">
        <f t="shared" si="2"/>
        <v>0</v>
      </c>
    </row>
    <row r="146" spans="1:7" x14ac:dyDescent="0.25">
      <c r="A146" s="13">
        <v>3170103313</v>
      </c>
      <c r="B146" s="11" t="s">
        <v>466</v>
      </c>
      <c r="C146" s="12" t="s">
        <v>467</v>
      </c>
      <c r="D146" s="11" t="s">
        <v>468</v>
      </c>
      <c r="E146" s="12">
        <v>0</v>
      </c>
      <c r="F146" s="12">
        <v>0</v>
      </c>
      <c r="G146" s="12">
        <f t="shared" si="2"/>
        <v>0</v>
      </c>
    </row>
    <row r="147" spans="1:7" x14ac:dyDescent="0.25">
      <c r="A147" s="13">
        <v>3180103893</v>
      </c>
      <c r="B147" s="11" t="s">
        <v>469</v>
      </c>
      <c r="C147" s="12" t="s">
        <v>470</v>
      </c>
      <c r="D147" s="11" t="s">
        <v>471</v>
      </c>
      <c r="E147" s="12">
        <v>0</v>
      </c>
      <c r="F147" s="12">
        <v>0</v>
      </c>
      <c r="G147" s="12">
        <f t="shared" si="2"/>
        <v>0</v>
      </c>
    </row>
    <row r="148" spans="1:7" x14ac:dyDescent="0.25">
      <c r="A148" s="12" t="s">
        <v>5151</v>
      </c>
      <c r="B148" s="11" t="s">
        <v>472</v>
      </c>
      <c r="C148" s="12" t="s">
        <v>252</v>
      </c>
      <c r="D148" s="11" t="s">
        <v>473</v>
      </c>
      <c r="E148" s="12">
        <v>0</v>
      </c>
      <c r="F148" s="12">
        <v>0</v>
      </c>
      <c r="G148" s="12">
        <f t="shared" si="2"/>
        <v>0</v>
      </c>
    </row>
    <row r="149" spans="1:7" x14ac:dyDescent="0.25">
      <c r="A149" s="13">
        <v>3210100988</v>
      </c>
      <c r="B149" s="11" t="s">
        <v>474</v>
      </c>
      <c r="C149" s="12" t="s">
        <v>475</v>
      </c>
      <c r="D149" s="11" t="s">
        <v>476</v>
      </c>
      <c r="E149" s="12">
        <v>0</v>
      </c>
      <c r="F149" s="12">
        <v>71</v>
      </c>
      <c r="G149" s="12">
        <f t="shared" si="2"/>
        <v>71</v>
      </c>
    </row>
    <row r="150" spans="1:7" x14ac:dyDescent="0.25">
      <c r="A150" s="12" t="s">
        <v>5151</v>
      </c>
      <c r="B150" s="11" t="s">
        <v>477</v>
      </c>
      <c r="C150" s="12" t="s">
        <v>478</v>
      </c>
      <c r="D150" s="11" t="s">
        <v>479</v>
      </c>
      <c r="E150" s="12">
        <v>0</v>
      </c>
      <c r="F150" s="12">
        <v>0</v>
      </c>
      <c r="G150" s="12">
        <f t="shared" si="2"/>
        <v>0</v>
      </c>
    </row>
    <row r="151" spans="1:7" x14ac:dyDescent="0.25">
      <c r="A151" s="13">
        <v>1604080330</v>
      </c>
      <c r="B151" s="11" t="s">
        <v>480</v>
      </c>
      <c r="C151" s="12" t="s">
        <v>481</v>
      </c>
      <c r="D151" s="11" t="s">
        <v>482</v>
      </c>
      <c r="E151" s="12">
        <v>0</v>
      </c>
      <c r="F151" s="12">
        <v>0</v>
      </c>
      <c r="G151" s="12">
        <f t="shared" si="2"/>
        <v>0</v>
      </c>
    </row>
    <row r="152" spans="1:7" x14ac:dyDescent="0.25">
      <c r="A152" s="13">
        <v>1604080422</v>
      </c>
      <c r="B152" s="11" t="s">
        <v>483</v>
      </c>
      <c r="C152" s="12" t="s">
        <v>484</v>
      </c>
      <c r="D152" s="11" t="s">
        <v>485</v>
      </c>
      <c r="E152" s="12">
        <v>0</v>
      </c>
      <c r="F152" s="12">
        <v>0</v>
      </c>
      <c r="G152" s="12">
        <f t="shared" si="2"/>
        <v>0</v>
      </c>
    </row>
    <row r="153" spans="1:7" x14ac:dyDescent="0.25">
      <c r="A153" s="12" t="s">
        <v>5151</v>
      </c>
      <c r="B153" s="11" t="s">
        <v>486</v>
      </c>
      <c r="C153" s="12" t="s">
        <v>487</v>
      </c>
      <c r="D153" s="11" t="s">
        <v>488</v>
      </c>
      <c r="E153" s="12">
        <v>0</v>
      </c>
      <c r="F153" s="12">
        <v>0</v>
      </c>
      <c r="G153" s="12">
        <f t="shared" si="2"/>
        <v>0</v>
      </c>
    </row>
    <row r="154" spans="1:7" x14ac:dyDescent="0.25">
      <c r="A154" s="12" t="s">
        <v>5151</v>
      </c>
      <c r="B154" s="11" t="s">
        <v>489</v>
      </c>
      <c r="C154" s="12" t="s">
        <v>490</v>
      </c>
      <c r="D154" s="11" t="s">
        <v>491</v>
      </c>
      <c r="E154" s="12">
        <v>0</v>
      </c>
      <c r="F154" s="12">
        <v>0</v>
      </c>
      <c r="G154" s="12">
        <f t="shared" si="2"/>
        <v>0</v>
      </c>
    </row>
    <row r="155" spans="1:7" x14ac:dyDescent="0.25">
      <c r="A155" s="13">
        <v>3190100974</v>
      </c>
      <c r="B155" s="11" t="s">
        <v>492</v>
      </c>
      <c r="C155" s="12" t="s">
        <v>493</v>
      </c>
      <c r="D155" s="11" t="s">
        <v>494</v>
      </c>
      <c r="E155" s="12">
        <v>0</v>
      </c>
      <c r="F155" s="12">
        <v>24</v>
      </c>
      <c r="G155" s="12">
        <f t="shared" si="2"/>
        <v>24</v>
      </c>
    </row>
    <row r="156" spans="1:7" x14ac:dyDescent="0.25">
      <c r="A156" s="13">
        <v>1703080223</v>
      </c>
      <c r="B156" s="11" t="s">
        <v>495</v>
      </c>
      <c r="C156" s="12" t="s">
        <v>496</v>
      </c>
      <c r="D156" s="11" t="s">
        <v>497</v>
      </c>
      <c r="E156" s="12">
        <v>0</v>
      </c>
      <c r="F156" s="12">
        <v>0</v>
      </c>
      <c r="G156" s="12">
        <f t="shared" si="2"/>
        <v>0</v>
      </c>
    </row>
    <row r="157" spans="1:7" x14ac:dyDescent="0.25">
      <c r="A157" s="12" t="s">
        <v>5151</v>
      </c>
      <c r="B157" s="11" t="s">
        <v>498</v>
      </c>
      <c r="C157" s="12" t="s">
        <v>499</v>
      </c>
      <c r="D157" s="11" t="s">
        <v>500</v>
      </c>
      <c r="E157" s="12">
        <v>0</v>
      </c>
      <c r="F157" s="12">
        <v>0</v>
      </c>
      <c r="G157" s="12">
        <f t="shared" si="2"/>
        <v>0</v>
      </c>
    </row>
    <row r="158" spans="1:7" x14ac:dyDescent="0.25">
      <c r="A158" s="13">
        <v>3170102829</v>
      </c>
      <c r="B158" s="11" t="s">
        <v>501</v>
      </c>
      <c r="C158" s="12" t="s">
        <v>502</v>
      </c>
      <c r="D158" s="11" t="s">
        <v>503</v>
      </c>
      <c r="E158" s="12">
        <v>0</v>
      </c>
      <c r="F158" s="12">
        <v>0</v>
      </c>
      <c r="G158" s="12">
        <f t="shared" si="2"/>
        <v>0</v>
      </c>
    </row>
    <row r="159" spans="1:7" x14ac:dyDescent="0.25">
      <c r="A159" s="12" t="s">
        <v>5152</v>
      </c>
      <c r="B159" s="11" t="s">
        <v>504</v>
      </c>
      <c r="C159" s="12" t="s">
        <v>505</v>
      </c>
      <c r="D159" s="11" t="s">
        <v>506</v>
      </c>
      <c r="E159" s="12">
        <v>0</v>
      </c>
      <c r="F159" s="12">
        <v>0</v>
      </c>
      <c r="G159" s="12">
        <f t="shared" si="2"/>
        <v>0</v>
      </c>
    </row>
    <row r="160" spans="1:7" x14ac:dyDescent="0.25">
      <c r="A160" s="13">
        <v>3190102809</v>
      </c>
      <c r="B160" s="11" t="s">
        <v>507</v>
      </c>
      <c r="C160" s="12" t="s">
        <v>508</v>
      </c>
      <c r="D160" s="11" t="s">
        <v>509</v>
      </c>
      <c r="E160" s="12">
        <v>0</v>
      </c>
      <c r="F160" s="12">
        <v>32</v>
      </c>
      <c r="G160" s="12">
        <f t="shared" si="2"/>
        <v>32</v>
      </c>
    </row>
    <row r="161" spans="1:7" x14ac:dyDescent="0.25">
      <c r="A161" s="13">
        <v>3190100496</v>
      </c>
      <c r="B161" s="11" t="s">
        <v>510</v>
      </c>
      <c r="C161" s="12" t="s">
        <v>511</v>
      </c>
      <c r="D161" s="11" t="s">
        <v>512</v>
      </c>
      <c r="E161" s="12">
        <v>19.72</v>
      </c>
      <c r="F161" s="12">
        <v>161.25</v>
      </c>
      <c r="G161" s="12">
        <f t="shared" si="2"/>
        <v>180.97</v>
      </c>
    </row>
    <row r="162" spans="1:7" x14ac:dyDescent="0.25">
      <c r="A162" s="13">
        <v>3190102807</v>
      </c>
      <c r="B162" s="11" t="s">
        <v>513</v>
      </c>
      <c r="C162" s="12" t="s">
        <v>514</v>
      </c>
      <c r="D162" s="11" t="s">
        <v>515</v>
      </c>
      <c r="E162" s="12">
        <v>0</v>
      </c>
      <c r="F162" s="12">
        <v>0</v>
      </c>
      <c r="G162" s="12">
        <f t="shared" si="2"/>
        <v>0</v>
      </c>
    </row>
    <row r="163" spans="1:7" x14ac:dyDescent="0.25">
      <c r="A163" s="13">
        <v>3180104009</v>
      </c>
      <c r="B163" s="11" t="s">
        <v>516</v>
      </c>
      <c r="C163" s="12" t="s">
        <v>517</v>
      </c>
      <c r="D163" s="11" t="s">
        <v>518</v>
      </c>
      <c r="E163" s="12">
        <v>0</v>
      </c>
      <c r="F163" s="12">
        <v>0</v>
      </c>
      <c r="G163" s="12">
        <f t="shared" si="2"/>
        <v>0</v>
      </c>
    </row>
    <row r="164" spans="1:7" x14ac:dyDescent="0.25">
      <c r="A164" s="13">
        <v>3160103449</v>
      </c>
      <c r="B164" s="11" t="s">
        <v>519</v>
      </c>
      <c r="C164" s="12" t="s">
        <v>520</v>
      </c>
      <c r="D164" s="11" t="s">
        <v>521</v>
      </c>
      <c r="E164" s="12">
        <v>0</v>
      </c>
      <c r="F164" s="12">
        <v>0</v>
      </c>
      <c r="G164" s="12">
        <f t="shared" si="2"/>
        <v>0</v>
      </c>
    </row>
    <row r="165" spans="1:7" x14ac:dyDescent="0.25">
      <c r="A165" s="12" t="s">
        <v>5151</v>
      </c>
      <c r="B165" s="11" t="s">
        <v>522</v>
      </c>
      <c r="C165" s="12" t="s">
        <v>523</v>
      </c>
      <c r="D165" s="11" t="s">
        <v>524</v>
      </c>
      <c r="E165" s="12">
        <v>0</v>
      </c>
      <c r="F165" s="12">
        <v>0</v>
      </c>
      <c r="G165" s="12">
        <f t="shared" si="2"/>
        <v>0</v>
      </c>
    </row>
    <row r="166" spans="1:7" x14ac:dyDescent="0.25">
      <c r="A166" s="13">
        <v>3170102098</v>
      </c>
      <c r="B166" s="11" t="s">
        <v>525</v>
      </c>
      <c r="C166" s="12" t="s">
        <v>526</v>
      </c>
      <c r="D166" s="11" t="s">
        <v>527</v>
      </c>
      <c r="E166" s="12">
        <v>0</v>
      </c>
      <c r="F166" s="12">
        <v>0</v>
      </c>
      <c r="G166" s="12">
        <f t="shared" si="2"/>
        <v>0</v>
      </c>
    </row>
    <row r="167" spans="1:7" x14ac:dyDescent="0.25">
      <c r="A167" s="13">
        <v>3170103652</v>
      </c>
      <c r="B167" s="11" t="s">
        <v>528</v>
      </c>
      <c r="C167" s="12" t="s">
        <v>529</v>
      </c>
      <c r="D167" s="11" t="s">
        <v>530</v>
      </c>
      <c r="E167" s="12">
        <v>0</v>
      </c>
      <c r="F167" s="12">
        <v>0</v>
      </c>
      <c r="G167" s="12">
        <f t="shared" si="2"/>
        <v>0</v>
      </c>
    </row>
    <row r="168" spans="1:7" x14ac:dyDescent="0.25">
      <c r="A168" s="13">
        <v>3180101692</v>
      </c>
      <c r="B168" s="11" t="s">
        <v>531</v>
      </c>
      <c r="C168" s="12" t="s">
        <v>532</v>
      </c>
      <c r="D168" s="11" t="s">
        <v>533</v>
      </c>
      <c r="E168" s="12">
        <v>0</v>
      </c>
      <c r="F168" s="12">
        <v>0</v>
      </c>
      <c r="G168" s="12">
        <f t="shared" si="2"/>
        <v>0</v>
      </c>
    </row>
    <row r="169" spans="1:7" x14ac:dyDescent="0.25">
      <c r="A169" s="13">
        <v>3170102748</v>
      </c>
      <c r="B169" s="11" t="s">
        <v>534</v>
      </c>
      <c r="C169" s="12" t="s">
        <v>535</v>
      </c>
      <c r="D169" s="11" t="s">
        <v>536</v>
      </c>
      <c r="E169" s="12">
        <v>0</v>
      </c>
      <c r="F169" s="12">
        <v>0</v>
      </c>
      <c r="G169" s="12">
        <f t="shared" si="2"/>
        <v>0</v>
      </c>
    </row>
    <row r="170" spans="1:7" x14ac:dyDescent="0.25">
      <c r="A170" s="13">
        <v>3160101987</v>
      </c>
      <c r="B170" s="11" t="s">
        <v>537</v>
      </c>
      <c r="C170" s="12" t="s">
        <v>538</v>
      </c>
      <c r="D170" s="11" t="s">
        <v>539</v>
      </c>
      <c r="E170" s="12">
        <v>0</v>
      </c>
      <c r="F170" s="12">
        <v>0</v>
      </c>
      <c r="G170" s="12">
        <f t="shared" si="2"/>
        <v>0</v>
      </c>
    </row>
    <row r="171" spans="1:7" x14ac:dyDescent="0.25">
      <c r="A171" s="12" t="s">
        <v>5151</v>
      </c>
      <c r="B171" s="11" t="s">
        <v>540</v>
      </c>
      <c r="C171" s="12" t="s">
        <v>541</v>
      </c>
      <c r="D171" s="11" t="s">
        <v>542</v>
      </c>
      <c r="E171" s="12">
        <v>0</v>
      </c>
      <c r="F171" s="12">
        <v>0</v>
      </c>
      <c r="G171" s="12">
        <f t="shared" si="2"/>
        <v>0</v>
      </c>
    </row>
    <row r="172" spans="1:7" x14ac:dyDescent="0.25">
      <c r="A172" s="13">
        <v>3210103400</v>
      </c>
      <c r="B172" s="11" t="s">
        <v>543</v>
      </c>
      <c r="C172" s="12" t="s">
        <v>544</v>
      </c>
      <c r="D172" s="11" t="s">
        <v>545</v>
      </c>
      <c r="E172" s="12">
        <v>35.770000000000003</v>
      </c>
      <c r="F172" s="12">
        <v>137.9</v>
      </c>
      <c r="G172" s="12">
        <f t="shared" si="2"/>
        <v>173.67000000000002</v>
      </c>
    </row>
    <row r="173" spans="1:7" x14ac:dyDescent="0.25">
      <c r="A173" s="12" t="s">
        <v>5151</v>
      </c>
      <c r="B173" s="11" t="s">
        <v>546</v>
      </c>
      <c r="C173" s="12" t="s">
        <v>547</v>
      </c>
      <c r="D173" s="11" t="s">
        <v>548</v>
      </c>
      <c r="E173" s="12">
        <v>0</v>
      </c>
      <c r="F173" s="12">
        <v>0</v>
      </c>
      <c r="G173" s="12">
        <f t="shared" si="2"/>
        <v>0</v>
      </c>
    </row>
    <row r="174" spans="1:7" x14ac:dyDescent="0.25">
      <c r="A174" s="13">
        <v>3200103663</v>
      </c>
      <c r="B174" s="11" t="s">
        <v>549</v>
      </c>
      <c r="C174" s="12" t="s">
        <v>550</v>
      </c>
      <c r="D174" s="11" t="s">
        <v>551</v>
      </c>
      <c r="E174" s="12">
        <v>3.06</v>
      </c>
      <c r="F174" s="12">
        <v>12</v>
      </c>
      <c r="G174" s="12">
        <f t="shared" si="2"/>
        <v>15.06</v>
      </c>
    </row>
    <row r="175" spans="1:7" x14ac:dyDescent="0.25">
      <c r="A175" s="12" t="s">
        <v>5151</v>
      </c>
      <c r="B175" s="11" t="s">
        <v>552</v>
      </c>
      <c r="C175" s="12" t="s">
        <v>553</v>
      </c>
      <c r="D175" s="11" t="s">
        <v>554</v>
      </c>
      <c r="E175" s="12">
        <v>0</v>
      </c>
      <c r="F175" s="12">
        <v>16</v>
      </c>
      <c r="G175" s="12">
        <f t="shared" si="2"/>
        <v>16</v>
      </c>
    </row>
    <row r="176" spans="1:7" x14ac:dyDescent="0.25">
      <c r="A176" s="13">
        <v>1610080518</v>
      </c>
      <c r="B176" s="11" t="s">
        <v>555</v>
      </c>
      <c r="C176" s="12" t="s">
        <v>556</v>
      </c>
      <c r="D176" s="11" t="s">
        <v>557</v>
      </c>
      <c r="E176" s="12">
        <v>0</v>
      </c>
      <c r="F176" s="12">
        <v>12</v>
      </c>
      <c r="G176" s="12">
        <f t="shared" si="2"/>
        <v>12</v>
      </c>
    </row>
    <row r="177" spans="1:7" x14ac:dyDescent="0.25">
      <c r="A177" s="13">
        <v>3160103252</v>
      </c>
      <c r="B177" s="11" t="s">
        <v>558</v>
      </c>
      <c r="C177" s="12" t="s">
        <v>559</v>
      </c>
      <c r="D177" s="11" t="s">
        <v>560</v>
      </c>
      <c r="E177" s="12">
        <v>0</v>
      </c>
      <c r="F177" s="12">
        <v>0</v>
      </c>
      <c r="G177" s="12">
        <f t="shared" si="2"/>
        <v>0</v>
      </c>
    </row>
    <row r="178" spans="1:7" x14ac:dyDescent="0.25">
      <c r="A178" s="13">
        <v>3160101975</v>
      </c>
      <c r="B178" s="11" t="s">
        <v>561</v>
      </c>
      <c r="C178" s="12" t="s">
        <v>562</v>
      </c>
      <c r="D178" s="11" t="s">
        <v>563</v>
      </c>
      <c r="E178" s="12">
        <v>0</v>
      </c>
      <c r="F178" s="12">
        <v>0</v>
      </c>
      <c r="G178" s="12">
        <f t="shared" si="2"/>
        <v>0</v>
      </c>
    </row>
    <row r="179" spans="1:7" x14ac:dyDescent="0.25">
      <c r="A179" s="12" t="s">
        <v>5151</v>
      </c>
      <c r="B179" s="11" t="s">
        <v>564</v>
      </c>
      <c r="C179" s="12" t="s">
        <v>565</v>
      </c>
      <c r="D179" s="11" t="s">
        <v>566</v>
      </c>
      <c r="E179" s="12">
        <v>0</v>
      </c>
      <c r="F179" s="12">
        <v>0</v>
      </c>
      <c r="G179" s="12">
        <f t="shared" si="2"/>
        <v>0</v>
      </c>
    </row>
    <row r="180" spans="1:7" x14ac:dyDescent="0.25">
      <c r="A180" s="13">
        <v>3200100797</v>
      </c>
      <c r="B180" s="11" t="s">
        <v>567</v>
      </c>
      <c r="C180" s="12" t="s">
        <v>568</v>
      </c>
      <c r="D180" s="11" t="s">
        <v>569</v>
      </c>
      <c r="E180" s="12">
        <v>7.53</v>
      </c>
      <c r="F180" s="12">
        <v>0</v>
      </c>
      <c r="G180" s="12">
        <f t="shared" si="2"/>
        <v>7.53</v>
      </c>
    </row>
    <row r="181" spans="1:7" x14ac:dyDescent="0.25">
      <c r="A181" s="13">
        <v>3200103312</v>
      </c>
      <c r="B181" s="11" t="s">
        <v>570</v>
      </c>
      <c r="C181" s="12" t="s">
        <v>571</v>
      </c>
      <c r="D181" s="11" t="s">
        <v>572</v>
      </c>
      <c r="E181" s="12">
        <v>0</v>
      </c>
      <c r="F181" s="12">
        <v>0</v>
      </c>
      <c r="G181" s="12">
        <f t="shared" si="2"/>
        <v>0</v>
      </c>
    </row>
    <row r="182" spans="1:7" x14ac:dyDescent="0.25">
      <c r="A182" s="12" t="s">
        <v>5151</v>
      </c>
      <c r="B182" s="11" t="s">
        <v>573</v>
      </c>
      <c r="C182" s="12" t="s">
        <v>574</v>
      </c>
      <c r="D182" s="11" t="s">
        <v>575</v>
      </c>
      <c r="E182" s="12">
        <v>0</v>
      </c>
      <c r="F182" s="12">
        <v>0</v>
      </c>
      <c r="G182" s="12">
        <f t="shared" si="2"/>
        <v>0</v>
      </c>
    </row>
    <row r="183" spans="1:7" x14ac:dyDescent="0.25">
      <c r="A183" s="13">
        <v>3170102121</v>
      </c>
      <c r="B183" s="11" t="s">
        <v>576</v>
      </c>
      <c r="C183" s="12" t="s">
        <v>577</v>
      </c>
      <c r="D183" s="11" t="s">
        <v>578</v>
      </c>
      <c r="E183" s="12">
        <v>0</v>
      </c>
      <c r="F183" s="12">
        <v>0</v>
      </c>
      <c r="G183" s="12">
        <f t="shared" si="2"/>
        <v>0</v>
      </c>
    </row>
    <row r="184" spans="1:7" x14ac:dyDescent="0.25">
      <c r="A184" s="12" t="s">
        <v>5151</v>
      </c>
      <c r="B184" s="11" t="s">
        <v>579</v>
      </c>
      <c r="C184" s="12" t="s">
        <v>580</v>
      </c>
      <c r="D184" s="11" t="s">
        <v>581</v>
      </c>
      <c r="E184" s="12">
        <v>0</v>
      </c>
      <c r="F184" s="12">
        <v>8</v>
      </c>
      <c r="G184" s="12">
        <f t="shared" si="2"/>
        <v>8</v>
      </c>
    </row>
    <row r="185" spans="1:7" x14ac:dyDescent="0.25">
      <c r="A185" s="12" t="s">
        <v>5151</v>
      </c>
      <c r="B185" s="11" t="s">
        <v>582</v>
      </c>
      <c r="C185" s="12" t="s">
        <v>583</v>
      </c>
      <c r="D185" s="11" t="s">
        <v>584</v>
      </c>
      <c r="E185" s="12">
        <v>2.4700000000000002</v>
      </c>
      <c r="F185" s="12">
        <v>0</v>
      </c>
      <c r="G185" s="12">
        <f t="shared" si="2"/>
        <v>2.4700000000000002</v>
      </c>
    </row>
    <row r="186" spans="1:7" x14ac:dyDescent="0.25">
      <c r="A186" s="13">
        <v>3180103892</v>
      </c>
      <c r="B186" s="11" t="s">
        <v>585</v>
      </c>
      <c r="C186" s="12" t="s">
        <v>586</v>
      </c>
      <c r="D186" s="11" t="s">
        <v>587</v>
      </c>
      <c r="E186" s="12">
        <v>0</v>
      </c>
      <c r="F186" s="12">
        <v>0</v>
      </c>
      <c r="G186" s="12">
        <f t="shared" si="2"/>
        <v>0</v>
      </c>
    </row>
    <row r="187" spans="1:7" x14ac:dyDescent="0.25">
      <c r="A187" s="13">
        <v>3180103797</v>
      </c>
      <c r="B187" s="11" t="s">
        <v>588</v>
      </c>
      <c r="C187" s="12" t="s">
        <v>589</v>
      </c>
      <c r="D187" s="11" t="s">
        <v>590</v>
      </c>
      <c r="E187" s="12">
        <v>0</v>
      </c>
      <c r="F187" s="12">
        <v>0</v>
      </c>
      <c r="G187" s="12">
        <f t="shared" si="2"/>
        <v>0</v>
      </c>
    </row>
    <row r="188" spans="1:7" x14ac:dyDescent="0.25">
      <c r="A188" s="13">
        <v>3180103794</v>
      </c>
      <c r="B188" s="11" t="s">
        <v>591</v>
      </c>
      <c r="C188" s="12" t="s">
        <v>592</v>
      </c>
      <c r="D188" s="11" t="s">
        <v>593</v>
      </c>
      <c r="E188" s="12">
        <v>0</v>
      </c>
      <c r="F188" s="12">
        <v>0</v>
      </c>
      <c r="G188" s="12">
        <f t="shared" si="2"/>
        <v>0</v>
      </c>
    </row>
    <row r="189" spans="1:7" x14ac:dyDescent="0.25">
      <c r="A189" s="12" t="s">
        <v>5151</v>
      </c>
      <c r="B189" s="11" t="s">
        <v>594</v>
      </c>
      <c r="C189" s="12" t="s">
        <v>595</v>
      </c>
      <c r="D189" s="11" t="s">
        <v>596</v>
      </c>
      <c r="E189" s="12">
        <v>0</v>
      </c>
      <c r="F189" s="12">
        <v>0</v>
      </c>
      <c r="G189" s="12">
        <f t="shared" si="2"/>
        <v>0</v>
      </c>
    </row>
    <row r="190" spans="1:7" x14ac:dyDescent="0.25">
      <c r="A190" s="12" t="s">
        <v>5151</v>
      </c>
      <c r="B190" s="11" t="s">
        <v>597</v>
      </c>
      <c r="C190" s="12" t="s">
        <v>598</v>
      </c>
      <c r="D190" s="11" t="s">
        <v>599</v>
      </c>
      <c r="E190" s="12">
        <v>0</v>
      </c>
      <c r="F190" s="12">
        <v>0</v>
      </c>
      <c r="G190" s="12">
        <f t="shared" si="2"/>
        <v>0</v>
      </c>
    </row>
    <row r="191" spans="1:7" x14ac:dyDescent="0.25">
      <c r="A191" s="12" t="s">
        <v>5151</v>
      </c>
      <c r="B191" s="11" t="s">
        <v>600</v>
      </c>
      <c r="C191" s="12" t="s">
        <v>601</v>
      </c>
      <c r="D191" s="11" t="s">
        <v>602</v>
      </c>
      <c r="E191" s="12">
        <v>0</v>
      </c>
      <c r="F191" s="12">
        <v>0</v>
      </c>
      <c r="G191" s="12">
        <f t="shared" si="2"/>
        <v>0</v>
      </c>
    </row>
    <row r="192" spans="1:7" x14ac:dyDescent="0.25">
      <c r="A192" s="12" t="s">
        <v>5151</v>
      </c>
      <c r="B192" s="11" t="s">
        <v>603</v>
      </c>
      <c r="C192" s="12" t="s">
        <v>604</v>
      </c>
      <c r="D192" s="11" t="s">
        <v>605</v>
      </c>
      <c r="E192" s="12">
        <v>0</v>
      </c>
      <c r="F192" s="12">
        <v>0</v>
      </c>
      <c r="G192" s="12">
        <f t="shared" si="2"/>
        <v>0</v>
      </c>
    </row>
    <row r="193" spans="1:7" x14ac:dyDescent="0.25">
      <c r="A193" s="13">
        <v>3170104812</v>
      </c>
      <c r="B193" s="11" t="s">
        <v>606</v>
      </c>
      <c r="C193" s="12" t="s">
        <v>607</v>
      </c>
      <c r="D193" s="11" t="s">
        <v>608</v>
      </c>
      <c r="E193" s="12">
        <v>0</v>
      </c>
      <c r="F193" s="12">
        <v>0</v>
      </c>
      <c r="G193" s="12">
        <f t="shared" si="2"/>
        <v>0</v>
      </c>
    </row>
    <row r="194" spans="1:7" x14ac:dyDescent="0.25">
      <c r="A194" s="13">
        <v>3170103207</v>
      </c>
      <c r="B194" s="11" t="s">
        <v>609</v>
      </c>
      <c r="C194" s="12" t="s">
        <v>610</v>
      </c>
      <c r="D194" s="11" t="s">
        <v>611</v>
      </c>
      <c r="E194" s="12">
        <v>0</v>
      </c>
      <c r="F194" s="12">
        <v>0</v>
      </c>
      <c r="G194" s="12">
        <f t="shared" si="2"/>
        <v>0</v>
      </c>
    </row>
    <row r="195" spans="1:7" x14ac:dyDescent="0.25">
      <c r="A195" s="12" t="s">
        <v>5151</v>
      </c>
      <c r="B195" s="11" t="s">
        <v>612</v>
      </c>
      <c r="C195" s="12" t="s">
        <v>613</v>
      </c>
      <c r="D195" s="11" t="s">
        <v>614</v>
      </c>
      <c r="E195" s="12">
        <v>0</v>
      </c>
      <c r="F195" s="12">
        <v>0</v>
      </c>
      <c r="G195" s="12">
        <f t="shared" ref="G195:G258" si="3">E195+F195</f>
        <v>0</v>
      </c>
    </row>
    <row r="196" spans="1:7" x14ac:dyDescent="0.25">
      <c r="A196" s="12" t="s">
        <v>5151</v>
      </c>
      <c r="B196" s="11" t="s">
        <v>615</v>
      </c>
      <c r="C196" s="12" t="s">
        <v>616</v>
      </c>
      <c r="D196" s="11" t="s">
        <v>617</v>
      </c>
      <c r="E196" s="12">
        <v>0</v>
      </c>
      <c r="F196" s="12">
        <v>0</v>
      </c>
      <c r="G196" s="12">
        <f t="shared" si="3"/>
        <v>0</v>
      </c>
    </row>
    <row r="197" spans="1:7" x14ac:dyDescent="0.25">
      <c r="A197" s="12" t="s">
        <v>5151</v>
      </c>
      <c r="B197" s="11" t="s">
        <v>618</v>
      </c>
      <c r="C197" s="12" t="s">
        <v>619</v>
      </c>
      <c r="D197" s="11" t="s">
        <v>620</v>
      </c>
      <c r="E197" s="12">
        <v>0</v>
      </c>
      <c r="F197" s="12">
        <v>0</v>
      </c>
      <c r="G197" s="12">
        <f t="shared" si="3"/>
        <v>0</v>
      </c>
    </row>
    <row r="198" spans="1:7" x14ac:dyDescent="0.25">
      <c r="A198" s="12" t="s">
        <v>5151</v>
      </c>
      <c r="B198" s="11" t="s">
        <v>621</v>
      </c>
      <c r="C198" s="12" t="s">
        <v>622</v>
      </c>
      <c r="D198" s="11" t="s">
        <v>623</v>
      </c>
      <c r="E198" s="12">
        <v>43.82</v>
      </c>
      <c r="F198" s="12">
        <v>40</v>
      </c>
      <c r="G198" s="12">
        <f t="shared" si="3"/>
        <v>83.82</v>
      </c>
    </row>
    <row r="199" spans="1:7" x14ac:dyDescent="0.25">
      <c r="A199" s="13">
        <v>3160102014</v>
      </c>
      <c r="B199" s="11" t="s">
        <v>624</v>
      </c>
      <c r="C199" s="12" t="s">
        <v>625</v>
      </c>
      <c r="D199" s="11" t="s">
        <v>626</v>
      </c>
      <c r="E199" s="12">
        <v>0</v>
      </c>
      <c r="F199" s="12">
        <v>0</v>
      </c>
      <c r="G199" s="12">
        <f t="shared" si="3"/>
        <v>0</v>
      </c>
    </row>
    <row r="200" spans="1:7" x14ac:dyDescent="0.25">
      <c r="A200" s="12" t="s">
        <v>5151</v>
      </c>
      <c r="B200" s="11" t="s">
        <v>627</v>
      </c>
      <c r="C200" s="12" t="s">
        <v>628</v>
      </c>
      <c r="D200" s="11" t="s">
        <v>629</v>
      </c>
      <c r="E200" s="12">
        <v>0</v>
      </c>
      <c r="F200" s="12">
        <v>0</v>
      </c>
      <c r="G200" s="12">
        <f t="shared" si="3"/>
        <v>0</v>
      </c>
    </row>
    <row r="201" spans="1:7" x14ac:dyDescent="0.25">
      <c r="A201" s="13">
        <v>3180104013</v>
      </c>
      <c r="B201" s="11" t="s">
        <v>630</v>
      </c>
      <c r="C201" s="12" t="s">
        <v>631</v>
      </c>
      <c r="D201" s="11" t="s">
        <v>632</v>
      </c>
      <c r="E201" s="12">
        <v>0</v>
      </c>
      <c r="F201" s="12">
        <v>0</v>
      </c>
      <c r="G201" s="12">
        <f t="shared" si="3"/>
        <v>0</v>
      </c>
    </row>
    <row r="202" spans="1:7" x14ac:dyDescent="0.25">
      <c r="A202" s="13">
        <v>3160101999</v>
      </c>
      <c r="B202" s="11" t="s">
        <v>633</v>
      </c>
      <c r="C202" s="12" t="s">
        <v>634</v>
      </c>
      <c r="D202" s="11" t="s">
        <v>635</v>
      </c>
      <c r="E202" s="12">
        <v>3.08</v>
      </c>
      <c r="F202" s="12">
        <v>0</v>
      </c>
      <c r="G202" s="12">
        <f t="shared" si="3"/>
        <v>3.08</v>
      </c>
    </row>
    <row r="203" spans="1:7" x14ac:dyDescent="0.25">
      <c r="A203" s="13">
        <v>3190102710</v>
      </c>
      <c r="B203" s="11" t="s">
        <v>636</v>
      </c>
      <c r="C203" s="12" t="s">
        <v>637</v>
      </c>
      <c r="D203" s="11" t="s">
        <v>638</v>
      </c>
      <c r="E203" s="12">
        <v>0</v>
      </c>
      <c r="F203" s="12">
        <v>0</v>
      </c>
      <c r="G203" s="12">
        <f t="shared" si="3"/>
        <v>0</v>
      </c>
    </row>
    <row r="204" spans="1:7" x14ac:dyDescent="0.25">
      <c r="A204" s="13">
        <v>3180104899</v>
      </c>
      <c r="B204" s="11" t="s">
        <v>639</v>
      </c>
      <c r="C204" s="12" t="s">
        <v>640</v>
      </c>
      <c r="D204" s="11" t="s">
        <v>641</v>
      </c>
      <c r="E204" s="12">
        <v>0</v>
      </c>
      <c r="F204" s="12">
        <v>0</v>
      </c>
      <c r="G204" s="12">
        <f t="shared" si="3"/>
        <v>0</v>
      </c>
    </row>
    <row r="205" spans="1:7" x14ac:dyDescent="0.25">
      <c r="A205" s="12" t="s">
        <v>5151</v>
      </c>
      <c r="B205" s="11" t="s">
        <v>642</v>
      </c>
      <c r="C205" s="12" t="s">
        <v>643</v>
      </c>
      <c r="D205" s="11" t="s">
        <v>644</v>
      </c>
      <c r="E205" s="12">
        <v>0</v>
      </c>
      <c r="F205" s="12">
        <v>0</v>
      </c>
      <c r="G205" s="12">
        <f t="shared" si="3"/>
        <v>0</v>
      </c>
    </row>
    <row r="206" spans="1:7" x14ac:dyDescent="0.25">
      <c r="A206" s="12" t="s">
        <v>5151</v>
      </c>
      <c r="B206" s="11" t="s">
        <v>645</v>
      </c>
      <c r="C206" s="12" t="s">
        <v>646</v>
      </c>
      <c r="D206" s="11" t="s">
        <v>647</v>
      </c>
      <c r="E206" s="12">
        <v>0</v>
      </c>
      <c r="F206" s="12">
        <v>0</v>
      </c>
      <c r="G206" s="12">
        <f t="shared" si="3"/>
        <v>0</v>
      </c>
    </row>
    <row r="207" spans="1:7" x14ac:dyDescent="0.25">
      <c r="A207" s="12" t="s">
        <v>5151</v>
      </c>
      <c r="B207" s="11" t="s">
        <v>648</v>
      </c>
      <c r="C207" s="12" t="s">
        <v>649</v>
      </c>
      <c r="D207" s="11" t="s">
        <v>650</v>
      </c>
      <c r="E207" s="12">
        <v>0</v>
      </c>
      <c r="F207" s="12">
        <v>0</v>
      </c>
      <c r="G207" s="12">
        <f t="shared" si="3"/>
        <v>0</v>
      </c>
    </row>
    <row r="208" spans="1:7" x14ac:dyDescent="0.25">
      <c r="A208" s="12" t="s">
        <v>5151</v>
      </c>
      <c r="B208" s="11" t="s">
        <v>651</v>
      </c>
      <c r="C208" s="12" t="s">
        <v>652</v>
      </c>
      <c r="D208" s="11" t="s">
        <v>653</v>
      </c>
      <c r="E208" s="12">
        <v>0</v>
      </c>
      <c r="F208" s="12">
        <v>0</v>
      </c>
      <c r="G208" s="12">
        <f t="shared" si="3"/>
        <v>0</v>
      </c>
    </row>
    <row r="209" spans="1:7" x14ac:dyDescent="0.25">
      <c r="A209" s="13">
        <v>3190102802</v>
      </c>
      <c r="B209" s="11" t="s">
        <v>654</v>
      </c>
      <c r="C209" s="12" t="s">
        <v>655</v>
      </c>
      <c r="D209" s="11" t="s">
        <v>656</v>
      </c>
      <c r="E209" s="12">
        <v>10.02</v>
      </c>
      <c r="F209" s="12">
        <v>0</v>
      </c>
      <c r="G209" s="12">
        <f t="shared" si="3"/>
        <v>10.02</v>
      </c>
    </row>
    <row r="210" spans="1:7" x14ac:dyDescent="0.25">
      <c r="A210" s="12" t="s">
        <v>5151</v>
      </c>
      <c r="B210" s="11" t="s">
        <v>657</v>
      </c>
      <c r="C210" s="12" t="s">
        <v>658</v>
      </c>
      <c r="D210" s="11" t="s">
        <v>659</v>
      </c>
      <c r="E210" s="12">
        <v>0</v>
      </c>
      <c r="F210" s="12">
        <v>0</v>
      </c>
      <c r="G210" s="12">
        <f t="shared" si="3"/>
        <v>0</v>
      </c>
    </row>
    <row r="211" spans="1:7" x14ac:dyDescent="0.25">
      <c r="A211" s="13">
        <v>3180103904</v>
      </c>
      <c r="B211" s="11" t="s">
        <v>660</v>
      </c>
      <c r="C211" s="12" t="s">
        <v>661</v>
      </c>
      <c r="D211" s="11" t="s">
        <v>662</v>
      </c>
      <c r="E211" s="12">
        <v>0</v>
      </c>
      <c r="F211" s="12">
        <v>0</v>
      </c>
      <c r="G211" s="12">
        <f t="shared" si="3"/>
        <v>0</v>
      </c>
    </row>
    <row r="212" spans="1:7" x14ac:dyDescent="0.25">
      <c r="A212" s="12" t="s">
        <v>5151</v>
      </c>
      <c r="B212" s="11" t="s">
        <v>663</v>
      </c>
      <c r="C212" s="12" t="s">
        <v>664</v>
      </c>
      <c r="D212" s="11" t="s">
        <v>665</v>
      </c>
      <c r="E212" s="12">
        <v>0</v>
      </c>
      <c r="F212" s="12">
        <v>0</v>
      </c>
      <c r="G212" s="12">
        <f t="shared" si="3"/>
        <v>0</v>
      </c>
    </row>
    <row r="213" spans="1:7" x14ac:dyDescent="0.25">
      <c r="A213" s="13">
        <v>3190104705</v>
      </c>
      <c r="B213" s="11" t="s">
        <v>666</v>
      </c>
      <c r="C213" s="12" t="s">
        <v>667</v>
      </c>
      <c r="D213" s="11" t="s">
        <v>668</v>
      </c>
      <c r="E213" s="12">
        <v>0</v>
      </c>
      <c r="F213" s="12">
        <v>0</v>
      </c>
      <c r="G213" s="12">
        <f t="shared" si="3"/>
        <v>0</v>
      </c>
    </row>
    <row r="214" spans="1:7" x14ac:dyDescent="0.25">
      <c r="A214" s="12" t="s">
        <v>5151</v>
      </c>
      <c r="B214" s="11" t="s">
        <v>669</v>
      </c>
      <c r="C214" s="12" t="s">
        <v>670</v>
      </c>
      <c r="D214" s="11" t="s">
        <v>671</v>
      </c>
      <c r="E214" s="12">
        <v>0</v>
      </c>
      <c r="F214" s="12">
        <v>0</v>
      </c>
      <c r="G214" s="12">
        <f t="shared" si="3"/>
        <v>0</v>
      </c>
    </row>
    <row r="215" spans="1:7" x14ac:dyDescent="0.25">
      <c r="A215" s="12" t="s">
        <v>5151</v>
      </c>
      <c r="B215" s="11" t="s">
        <v>672</v>
      </c>
      <c r="C215" s="12" t="s">
        <v>673</v>
      </c>
      <c r="D215" s="11" t="s">
        <v>674</v>
      </c>
      <c r="E215" s="12">
        <v>0</v>
      </c>
      <c r="F215" s="12">
        <v>0</v>
      </c>
      <c r="G215" s="12">
        <f t="shared" si="3"/>
        <v>0</v>
      </c>
    </row>
    <row r="216" spans="1:7" x14ac:dyDescent="0.25">
      <c r="A216" s="13">
        <v>3170103495</v>
      </c>
      <c r="B216" s="11" t="s">
        <v>675</v>
      </c>
      <c r="C216" s="12" t="s">
        <v>676</v>
      </c>
      <c r="D216" s="11" t="s">
        <v>677</v>
      </c>
      <c r="E216" s="12">
        <v>0</v>
      </c>
      <c r="F216" s="12">
        <v>0</v>
      </c>
      <c r="G216" s="12">
        <f t="shared" si="3"/>
        <v>0</v>
      </c>
    </row>
    <row r="217" spans="1:7" x14ac:dyDescent="0.25">
      <c r="A217" s="13">
        <v>3170101750</v>
      </c>
      <c r="B217" s="11" t="s">
        <v>678</v>
      </c>
      <c r="C217" s="12" t="s">
        <v>679</v>
      </c>
      <c r="D217" s="11" t="s">
        <v>680</v>
      </c>
      <c r="E217" s="12">
        <v>0</v>
      </c>
      <c r="F217" s="12">
        <v>0</v>
      </c>
      <c r="G217" s="12">
        <f t="shared" si="3"/>
        <v>0</v>
      </c>
    </row>
    <row r="218" spans="1:7" x14ac:dyDescent="0.25">
      <c r="A218" s="13">
        <v>3170103254</v>
      </c>
      <c r="B218" s="11" t="s">
        <v>681</v>
      </c>
      <c r="C218" s="12" t="s">
        <v>682</v>
      </c>
      <c r="D218" s="11" t="s">
        <v>683</v>
      </c>
      <c r="E218" s="12">
        <v>0</v>
      </c>
      <c r="F218" s="12">
        <v>0</v>
      </c>
      <c r="G218" s="12">
        <f t="shared" si="3"/>
        <v>0</v>
      </c>
    </row>
    <row r="219" spans="1:7" x14ac:dyDescent="0.25">
      <c r="A219" s="13">
        <v>3180103836</v>
      </c>
      <c r="B219" s="11" t="s">
        <v>684</v>
      </c>
      <c r="C219" s="12" t="s">
        <v>685</v>
      </c>
      <c r="D219" s="11" t="s">
        <v>686</v>
      </c>
      <c r="E219" s="12">
        <v>0</v>
      </c>
      <c r="F219" s="12">
        <v>0</v>
      </c>
      <c r="G219" s="12">
        <f t="shared" si="3"/>
        <v>0</v>
      </c>
    </row>
    <row r="220" spans="1:7" x14ac:dyDescent="0.25">
      <c r="A220" s="12" t="s">
        <v>5151</v>
      </c>
      <c r="B220" s="11" t="s">
        <v>687</v>
      </c>
      <c r="C220" s="12" t="s">
        <v>688</v>
      </c>
      <c r="D220" s="11" t="s">
        <v>689</v>
      </c>
      <c r="E220" s="12">
        <v>3.23</v>
      </c>
      <c r="F220" s="12">
        <v>0</v>
      </c>
      <c r="G220" s="12">
        <f t="shared" si="3"/>
        <v>3.23</v>
      </c>
    </row>
    <row r="221" spans="1:7" x14ac:dyDescent="0.25">
      <c r="A221" s="12" t="s">
        <v>5151</v>
      </c>
      <c r="B221" s="11" t="s">
        <v>690</v>
      </c>
      <c r="C221" s="12" t="s">
        <v>691</v>
      </c>
      <c r="D221" s="11" t="s">
        <v>692</v>
      </c>
      <c r="E221" s="12">
        <v>0</v>
      </c>
      <c r="F221" s="12">
        <v>0</v>
      </c>
      <c r="G221" s="12">
        <f t="shared" si="3"/>
        <v>0</v>
      </c>
    </row>
    <row r="222" spans="1:7" x14ac:dyDescent="0.25">
      <c r="A222" s="13">
        <v>3170100394</v>
      </c>
      <c r="B222" s="11" t="s">
        <v>693</v>
      </c>
      <c r="C222" s="12" t="s">
        <v>694</v>
      </c>
      <c r="D222" s="11" t="s">
        <v>695</v>
      </c>
      <c r="E222" s="12">
        <v>0</v>
      </c>
      <c r="F222" s="12">
        <v>31</v>
      </c>
      <c r="G222" s="12">
        <f t="shared" si="3"/>
        <v>31</v>
      </c>
    </row>
    <row r="223" spans="1:7" x14ac:dyDescent="0.25">
      <c r="A223" s="13">
        <v>3200104301</v>
      </c>
      <c r="B223" s="11" t="s">
        <v>696</v>
      </c>
      <c r="C223" s="12" t="s">
        <v>697</v>
      </c>
      <c r="D223" s="11" t="s">
        <v>698</v>
      </c>
      <c r="E223" s="12">
        <v>56.29</v>
      </c>
      <c r="F223" s="12">
        <v>8</v>
      </c>
      <c r="G223" s="12">
        <f t="shared" si="3"/>
        <v>64.289999999999992</v>
      </c>
    </row>
    <row r="224" spans="1:7" x14ac:dyDescent="0.25">
      <c r="A224" s="13">
        <v>3210103556</v>
      </c>
      <c r="B224" s="11" t="s">
        <v>699</v>
      </c>
      <c r="C224" s="12" t="s">
        <v>700</v>
      </c>
      <c r="D224" s="11" t="s">
        <v>701</v>
      </c>
      <c r="E224" s="12">
        <v>23.6</v>
      </c>
      <c r="F224" s="12">
        <v>74</v>
      </c>
      <c r="G224" s="12">
        <f t="shared" si="3"/>
        <v>97.6</v>
      </c>
    </row>
    <row r="225" spans="1:7" x14ac:dyDescent="0.25">
      <c r="A225" s="13">
        <v>3160100270</v>
      </c>
      <c r="B225" s="11" t="s">
        <v>702</v>
      </c>
      <c r="C225" s="12" t="s">
        <v>703</v>
      </c>
      <c r="D225" s="11" t="s">
        <v>704</v>
      </c>
      <c r="E225" s="12">
        <v>0</v>
      </c>
      <c r="F225" s="12">
        <v>0</v>
      </c>
      <c r="G225" s="12">
        <f t="shared" si="3"/>
        <v>0</v>
      </c>
    </row>
    <row r="226" spans="1:7" x14ac:dyDescent="0.25">
      <c r="A226" s="13">
        <v>3170103171</v>
      </c>
      <c r="B226" s="11" t="s">
        <v>705</v>
      </c>
      <c r="C226" s="12" t="s">
        <v>706</v>
      </c>
      <c r="D226" s="11" t="s">
        <v>707</v>
      </c>
      <c r="E226" s="12">
        <v>0</v>
      </c>
      <c r="F226" s="12">
        <v>0</v>
      </c>
      <c r="G226" s="12">
        <f t="shared" si="3"/>
        <v>0</v>
      </c>
    </row>
    <row r="227" spans="1:7" x14ac:dyDescent="0.25">
      <c r="A227" s="13">
        <v>3180103894</v>
      </c>
      <c r="B227" s="11" t="s">
        <v>708</v>
      </c>
      <c r="C227" s="12" t="s">
        <v>709</v>
      </c>
      <c r="D227" s="11" t="s">
        <v>710</v>
      </c>
      <c r="E227" s="12">
        <v>0</v>
      </c>
      <c r="F227" s="12">
        <v>0</v>
      </c>
      <c r="G227" s="12">
        <f t="shared" si="3"/>
        <v>0</v>
      </c>
    </row>
    <row r="228" spans="1:7" x14ac:dyDescent="0.25">
      <c r="A228" s="12" t="s">
        <v>5151</v>
      </c>
      <c r="B228" s="11" t="s">
        <v>711</v>
      </c>
      <c r="C228" s="12" t="s">
        <v>712</v>
      </c>
      <c r="D228" s="11" t="s">
        <v>713</v>
      </c>
      <c r="E228" s="12">
        <v>0</v>
      </c>
      <c r="F228" s="12">
        <v>0</v>
      </c>
      <c r="G228" s="12">
        <f t="shared" si="3"/>
        <v>0</v>
      </c>
    </row>
    <row r="229" spans="1:7" x14ac:dyDescent="0.25">
      <c r="A229" s="12" t="s">
        <v>5151</v>
      </c>
      <c r="B229" s="11" t="s">
        <v>714</v>
      </c>
      <c r="C229" s="12" t="s">
        <v>715</v>
      </c>
      <c r="D229" s="11" t="s">
        <v>716</v>
      </c>
      <c r="E229" s="12">
        <v>0</v>
      </c>
      <c r="F229" s="12">
        <v>0</v>
      </c>
      <c r="G229" s="12">
        <f t="shared" si="3"/>
        <v>0</v>
      </c>
    </row>
    <row r="230" spans="1:7" x14ac:dyDescent="0.25">
      <c r="A230" s="13">
        <v>3180103839</v>
      </c>
      <c r="B230" s="11" t="s">
        <v>717</v>
      </c>
      <c r="C230" s="12" t="s">
        <v>718</v>
      </c>
      <c r="D230" s="11" t="s">
        <v>719</v>
      </c>
      <c r="E230" s="12">
        <v>0</v>
      </c>
      <c r="F230" s="12">
        <v>0</v>
      </c>
      <c r="G230" s="12">
        <f t="shared" si="3"/>
        <v>0</v>
      </c>
    </row>
    <row r="231" spans="1:7" x14ac:dyDescent="0.25">
      <c r="A231" s="13">
        <v>3190102579</v>
      </c>
      <c r="B231" s="11" t="s">
        <v>720</v>
      </c>
      <c r="C231" s="12" t="s">
        <v>721</v>
      </c>
      <c r="D231" s="11" t="s">
        <v>722</v>
      </c>
      <c r="E231" s="12">
        <v>18.420000000000002</v>
      </c>
      <c r="F231" s="12">
        <v>24</v>
      </c>
      <c r="G231" s="12">
        <f t="shared" si="3"/>
        <v>42.42</v>
      </c>
    </row>
    <row r="232" spans="1:7" x14ac:dyDescent="0.25">
      <c r="A232" s="13">
        <v>1602080116</v>
      </c>
      <c r="B232" s="11" t="s">
        <v>723</v>
      </c>
      <c r="C232" s="12" t="s">
        <v>724</v>
      </c>
      <c r="D232" s="11" t="s">
        <v>725</v>
      </c>
      <c r="E232" s="12">
        <v>0</v>
      </c>
      <c r="F232" s="12">
        <v>3</v>
      </c>
      <c r="G232" s="12">
        <f t="shared" si="3"/>
        <v>3</v>
      </c>
    </row>
    <row r="233" spans="1:7" x14ac:dyDescent="0.25">
      <c r="A233" s="12" t="s">
        <v>5151</v>
      </c>
      <c r="B233" s="11" t="s">
        <v>726</v>
      </c>
      <c r="C233" s="12" t="s">
        <v>727</v>
      </c>
      <c r="D233" s="11" t="s">
        <v>728</v>
      </c>
      <c r="E233" s="12">
        <v>0</v>
      </c>
      <c r="F233" s="12">
        <v>0</v>
      </c>
      <c r="G233" s="12">
        <f t="shared" si="3"/>
        <v>0</v>
      </c>
    </row>
    <row r="234" spans="1:7" x14ac:dyDescent="0.25">
      <c r="A234" s="12" t="s">
        <v>5151</v>
      </c>
      <c r="B234" s="11" t="s">
        <v>729</v>
      </c>
      <c r="C234" s="12" t="s">
        <v>730</v>
      </c>
      <c r="D234" s="11" t="s">
        <v>731</v>
      </c>
      <c r="E234" s="12">
        <v>0</v>
      </c>
      <c r="F234" s="12">
        <v>0</v>
      </c>
      <c r="G234" s="12">
        <f t="shared" si="3"/>
        <v>0</v>
      </c>
    </row>
    <row r="235" spans="1:7" x14ac:dyDescent="0.25">
      <c r="A235" s="12" t="s">
        <v>5151</v>
      </c>
      <c r="B235" s="11" t="s">
        <v>732</v>
      </c>
      <c r="C235" s="12" t="s">
        <v>733</v>
      </c>
      <c r="D235" s="11" t="s">
        <v>734</v>
      </c>
      <c r="E235" s="12">
        <v>0</v>
      </c>
      <c r="F235" s="12">
        <v>0</v>
      </c>
      <c r="G235" s="12">
        <f t="shared" si="3"/>
        <v>0</v>
      </c>
    </row>
    <row r="236" spans="1:7" x14ac:dyDescent="0.25">
      <c r="A236" s="13">
        <v>3200100623</v>
      </c>
      <c r="B236" s="11" t="s">
        <v>735</v>
      </c>
      <c r="C236" s="12" t="s">
        <v>736</v>
      </c>
      <c r="D236" s="11" t="s">
        <v>737</v>
      </c>
      <c r="E236" s="12">
        <v>6.67</v>
      </c>
      <c r="F236" s="12">
        <v>97.5</v>
      </c>
      <c r="G236" s="12">
        <f t="shared" si="3"/>
        <v>104.17</v>
      </c>
    </row>
    <row r="237" spans="1:7" x14ac:dyDescent="0.25">
      <c r="A237" s="12" t="s">
        <v>5151</v>
      </c>
      <c r="B237" s="11" t="s">
        <v>738</v>
      </c>
      <c r="C237" s="12" t="s">
        <v>739</v>
      </c>
      <c r="D237" s="11" t="s">
        <v>740</v>
      </c>
      <c r="E237" s="12">
        <v>0</v>
      </c>
      <c r="F237" s="12">
        <v>0</v>
      </c>
      <c r="G237" s="12">
        <f t="shared" si="3"/>
        <v>0</v>
      </c>
    </row>
    <row r="238" spans="1:7" x14ac:dyDescent="0.25">
      <c r="A238" s="13">
        <v>3200104124</v>
      </c>
      <c r="B238" s="11" t="s">
        <v>741</v>
      </c>
      <c r="C238" s="12" t="s">
        <v>742</v>
      </c>
      <c r="D238" s="11" t="s">
        <v>743</v>
      </c>
      <c r="E238" s="12">
        <v>8.92</v>
      </c>
      <c r="F238" s="12">
        <v>38</v>
      </c>
      <c r="G238" s="12">
        <f t="shared" si="3"/>
        <v>46.92</v>
      </c>
    </row>
    <row r="239" spans="1:7" x14ac:dyDescent="0.25">
      <c r="A239" s="13">
        <v>3160105260</v>
      </c>
      <c r="B239" s="11" t="s">
        <v>744</v>
      </c>
      <c r="C239" s="12" t="s">
        <v>745</v>
      </c>
      <c r="D239" s="11" t="s">
        <v>746</v>
      </c>
      <c r="E239" s="12">
        <v>0</v>
      </c>
      <c r="F239" s="12">
        <v>24</v>
      </c>
      <c r="G239" s="12">
        <f t="shared" si="3"/>
        <v>24</v>
      </c>
    </row>
    <row r="240" spans="1:7" x14ac:dyDescent="0.25">
      <c r="A240" s="13">
        <v>3180101672</v>
      </c>
      <c r="B240" s="11" t="s">
        <v>747</v>
      </c>
      <c r="C240" s="12" t="s">
        <v>748</v>
      </c>
      <c r="D240" s="11" t="s">
        <v>749</v>
      </c>
      <c r="E240" s="12">
        <v>0</v>
      </c>
      <c r="F240" s="12">
        <v>0</v>
      </c>
      <c r="G240" s="12">
        <f t="shared" si="3"/>
        <v>0</v>
      </c>
    </row>
    <row r="241" spans="1:7" x14ac:dyDescent="0.25">
      <c r="A241" s="13">
        <v>3190102611</v>
      </c>
      <c r="B241" s="11" t="s">
        <v>750</v>
      </c>
      <c r="C241" s="12" t="s">
        <v>751</v>
      </c>
      <c r="D241" s="11" t="s">
        <v>752</v>
      </c>
      <c r="E241" s="12">
        <v>2.9</v>
      </c>
      <c r="F241" s="12">
        <v>16</v>
      </c>
      <c r="G241" s="12">
        <f t="shared" si="3"/>
        <v>18.899999999999999</v>
      </c>
    </row>
    <row r="242" spans="1:7" x14ac:dyDescent="0.25">
      <c r="A242" s="13">
        <v>3210102720</v>
      </c>
      <c r="B242" s="11" t="s">
        <v>753</v>
      </c>
      <c r="C242" s="12" t="s">
        <v>754</v>
      </c>
      <c r="D242" s="11" t="s">
        <v>755</v>
      </c>
      <c r="E242" s="12">
        <v>114.01</v>
      </c>
      <c r="F242" s="12">
        <v>152.4</v>
      </c>
      <c r="G242" s="12">
        <f t="shared" si="3"/>
        <v>266.41000000000003</v>
      </c>
    </row>
    <row r="243" spans="1:7" x14ac:dyDescent="0.25">
      <c r="A243" s="13">
        <v>3180102302</v>
      </c>
      <c r="B243" s="11" t="s">
        <v>756</v>
      </c>
      <c r="C243" s="12" t="s">
        <v>757</v>
      </c>
      <c r="D243" s="11" t="s">
        <v>758</v>
      </c>
      <c r="E243" s="12">
        <v>0</v>
      </c>
      <c r="F243" s="12">
        <v>0</v>
      </c>
      <c r="G243" s="12">
        <f t="shared" si="3"/>
        <v>0</v>
      </c>
    </row>
    <row r="244" spans="1:7" x14ac:dyDescent="0.25">
      <c r="A244" s="13">
        <v>3210103287</v>
      </c>
      <c r="B244" s="11" t="s">
        <v>759</v>
      </c>
      <c r="C244" s="12" t="s">
        <v>760</v>
      </c>
      <c r="D244" s="11" t="s">
        <v>761</v>
      </c>
      <c r="E244" s="12">
        <v>0</v>
      </c>
      <c r="F244" s="12">
        <v>96</v>
      </c>
      <c r="G244" s="12">
        <f t="shared" si="3"/>
        <v>96</v>
      </c>
    </row>
    <row r="245" spans="1:7" x14ac:dyDescent="0.25">
      <c r="A245" s="13">
        <v>3180102896</v>
      </c>
      <c r="B245" s="11" t="s">
        <v>762</v>
      </c>
      <c r="C245" s="12" t="s">
        <v>763</v>
      </c>
      <c r="D245" s="11" t="s">
        <v>764</v>
      </c>
      <c r="E245" s="12">
        <v>0</v>
      </c>
      <c r="F245" s="12">
        <v>0</v>
      </c>
      <c r="G245" s="12">
        <f t="shared" si="3"/>
        <v>0</v>
      </c>
    </row>
    <row r="246" spans="1:7" x14ac:dyDescent="0.25">
      <c r="A246" s="13">
        <v>3200104396</v>
      </c>
      <c r="B246" s="11" t="s">
        <v>765</v>
      </c>
      <c r="C246" s="12" t="s">
        <v>766</v>
      </c>
      <c r="D246" s="11" t="s">
        <v>767</v>
      </c>
      <c r="E246" s="12">
        <v>29.05</v>
      </c>
      <c r="F246" s="12">
        <v>34</v>
      </c>
      <c r="G246" s="12">
        <f t="shared" si="3"/>
        <v>63.05</v>
      </c>
    </row>
    <row r="247" spans="1:7" x14ac:dyDescent="0.25">
      <c r="A247" s="13">
        <v>3180103987</v>
      </c>
      <c r="B247" s="11" t="s">
        <v>768</v>
      </c>
      <c r="C247" s="12" t="s">
        <v>769</v>
      </c>
      <c r="D247" s="11" t="s">
        <v>770</v>
      </c>
      <c r="E247" s="12">
        <v>0</v>
      </c>
      <c r="F247" s="12">
        <v>0</v>
      </c>
      <c r="G247" s="12">
        <f t="shared" si="3"/>
        <v>0</v>
      </c>
    </row>
    <row r="248" spans="1:7" x14ac:dyDescent="0.25">
      <c r="A248" s="12" t="s">
        <v>5151</v>
      </c>
      <c r="B248" s="11" t="s">
        <v>771</v>
      </c>
      <c r="C248" s="12" t="s">
        <v>772</v>
      </c>
      <c r="D248" s="11" t="s">
        <v>773</v>
      </c>
      <c r="E248" s="12">
        <v>0</v>
      </c>
      <c r="F248" s="12">
        <v>0</v>
      </c>
      <c r="G248" s="12">
        <f t="shared" si="3"/>
        <v>0</v>
      </c>
    </row>
    <row r="249" spans="1:7" x14ac:dyDescent="0.25">
      <c r="A249" s="12" t="s">
        <v>5151</v>
      </c>
      <c r="B249" s="11" t="s">
        <v>774</v>
      </c>
      <c r="C249" s="12" t="s">
        <v>775</v>
      </c>
      <c r="D249" s="11" t="s">
        <v>776</v>
      </c>
      <c r="E249" s="12">
        <v>0</v>
      </c>
      <c r="F249" s="12">
        <v>0</v>
      </c>
      <c r="G249" s="12">
        <f t="shared" si="3"/>
        <v>0</v>
      </c>
    </row>
    <row r="250" spans="1:7" x14ac:dyDescent="0.25">
      <c r="A250" s="13">
        <v>3200103609</v>
      </c>
      <c r="B250" s="11" t="s">
        <v>777</v>
      </c>
      <c r="C250" s="12" t="s">
        <v>778</v>
      </c>
      <c r="D250" s="11" t="s">
        <v>779</v>
      </c>
      <c r="E250" s="12">
        <v>11.25</v>
      </c>
      <c r="F250" s="12">
        <v>0</v>
      </c>
      <c r="G250" s="12">
        <f t="shared" si="3"/>
        <v>11.25</v>
      </c>
    </row>
    <row r="251" spans="1:7" x14ac:dyDescent="0.25">
      <c r="A251" s="13">
        <v>3170100988</v>
      </c>
      <c r="B251" s="11" t="s">
        <v>780</v>
      </c>
      <c r="C251" s="12" t="s">
        <v>781</v>
      </c>
      <c r="D251" s="11" t="s">
        <v>782</v>
      </c>
      <c r="E251" s="12">
        <v>0</v>
      </c>
      <c r="F251" s="12">
        <v>0</v>
      </c>
      <c r="G251" s="12">
        <f t="shared" si="3"/>
        <v>0</v>
      </c>
    </row>
    <row r="252" spans="1:7" x14ac:dyDescent="0.25">
      <c r="A252" s="13">
        <v>3170100980</v>
      </c>
      <c r="B252" s="11" t="s">
        <v>783</v>
      </c>
      <c r="C252" s="12" t="s">
        <v>784</v>
      </c>
      <c r="D252" s="11" t="s">
        <v>785</v>
      </c>
      <c r="E252" s="12">
        <v>0</v>
      </c>
      <c r="F252" s="12">
        <v>0</v>
      </c>
      <c r="G252" s="12">
        <f t="shared" si="3"/>
        <v>0</v>
      </c>
    </row>
    <row r="253" spans="1:7" x14ac:dyDescent="0.25">
      <c r="A253" s="12" t="s">
        <v>5151</v>
      </c>
      <c r="B253" s="11" t="s">
        <v>786</v>
      </c>
      <c r="C253" s="12" t="s">
        <v>787</v>
      </c>
      <c r="D253" s="11" t="s">
        <v>788</v>
      </c>
      <c r="E253" s="12">
        <v>0</v>
      </c>
      <c r="F253" s="12">
        <v>16</v>
      </c>
      <c r="G253" s="12">
        <f t="shared" si="3"/>
        <v>16</v>
      </c>
    </row>
    <row r="254" spans="1:7" x14ac:dyDescent="0.25">
      <c r="A254" s="13">
        <v>3210102919</v>
      </c>
      <c r="B254" s="11" t="s">
        <v>789</v>
      </c>
      <c r="C254" s="12" t="s">
        <v>790</v>
      </c>
      <c r="D254" s="11" t="s">
        <v>791</v>
      </c>
      <c r="E254" s="12">
        <v>5.15</v>
      </c>
      <c r="F254" s="12">
        <v>28.6</v>
      </c>
      <c r="G254" s="12">
        <f t="shared" si="3"/>
        <v>33.75</v>
      </c>
    </row>
    <row r="255" spans="1:7" x14ac:dyDescent="0.25">
      <c r="A255" s="13">
        <v>3200104878</v>
      </c>
      <c r="B255" s="11" t="s">
        <v>792</v>
      </c>
      <c r="C255" s="12" t="s">
        <v>793</v>
      </c>
      <c r="D255" s="11" t="s">
        <v>794</v>
      </c>
      <c r="E255" s="12">
        <v>0</v>
      </c>
      <c r="F255" s="12">
        <v>10</v>
      </c>
      <c r="G255" s="12">
        <f t="shared" si="3"/>
        <v>10</v>
      </c>
    </row>
    <row r="256" spans="1:7" x14ac:dyDescent="0.25">
      <c r="A256" s="12" t="s">
        <v>5151</v>
      </c>
      <c r="B256" s="11" t="s">
        <v>795</v>
      </c>
      <c r="C256" s="12" t="s">
        <v>796</v>
      </c>
      <c r="D256" s="11" t="s">
        <v>797</v>
      </c>
      <c r="E256" s="12">
        <v>0</v>
      </c>
      <c r="F256" s="12">
        <v>0</v>
      </c>
      <c r="G256" s="12">
        <f t="shared" si="3"/>
        <v>0</v>
      </c>
    </row>
    <row r="257" spans="1:7" x14ac:dyDescent="0.25">
      <c r="A257" s="12" t="s">
        <v>5151</v>
      </c>
      <c r="B257" s="11" t="s">
        <v>798</v>
      </c>
      <c r="C257" s="12" t="s">
        <v>799</v>
      </c>
      <c r="D257" s="11" t="s">
        <v>800</v>
      </c>
      <c r="E257" s="12">
        <v>0</v>
      </c>
      <c r="F257" s="12">
        <v>0</v>
      </c>
      <c r="G257" s="12">
        <f t="shared" si="3"/>
        <v>0</v>
      </c>
    </row>
    <row r="258" spans="1:7" x14ac:dyDescent="0.25">
      <c r="A258" s="12" t="s">
        <v>5151</v>
      </c>
      <c r="B258" s="11" t="s">
        <v>801</v>
      </c>
      <c r="C258" s="12" t="s">
        <v>802</v>
      </c>
      <c r="D258" s="11" t="s">
        <v>803</v>
      </c>
      <c r="E258" s="12">
        <v>0</v>
      </c>
      <c r="F258" s="12">
        <v>0</v>
      </c>
      <c r="G258" s="12">
        <f t="shared" si="3"/>
        <v>0</v>
      </c>
    </row>
    <row r="259" spans="1:7" x14ac:dyDescent="0.25">
      <c r="A259" s="13">
        <v>3190105294</v>
      </c>
      <c r="B259" s="11" t="s">
        <v>804</v>
      </c>
      <c r="C259" s="12" t="s">
        <v>805</v>
      </c>
      <c r="D259" s="11" t="s">
        <v>806</v>
      </c>
      <c r="E259" s="12">
        <v>0</v>
      </c>
      <c r="F259" s="12">
        <v>0</v>
      </c>
      <c r="G259" s="12">
        <f t="shared" ref="G259:G322" si="4">E259+F259</f>
        <v>0</v>
      </c>
    </row>
    <row r="260" spans="1:7" x14ac:dyDescent="0.25">
      <c r="A260" s="13">
        <v>3170103179</v>
      </c>
      <c r="B260" s="11" t="s">
        <v>807</v>
      </c>
      <c r="C260" s="12" t="s">
        <v>808</v>
      </c>
      <c r="D260" s="11" t="s">
        <v>809</v>
      </c>
      <c r="E260" s="12">
        <v>0</v>
      </c>
      <c r="F260" s="12">
        <v>0</v>
      </c>
      <c r="G260" s="12">
        <f t="shared" si="4"/>
        <v>0</v>
      </c>
    </row>
    <row r="261" spans="1:7" x14ac:dyDescent="0.25">
      <c r="A261" s="13">
        <v>3210101642</v>
      </c>
      <c r="B261" s="11" t="s">
        <v>810</v>
      </c>
      <c r="C261" s="12" t="s">
        <v>811</v>
      </c>
      <c r="D261" s="11" t="s">
        <v>812</v>
      </c>
      <c r="E261" s="12">
        <v>7.63</v>
      </c>
      <c r="F261" s="12">
        <v>63.5</v>
      </c>
      <c r="G261" s="12">
        <f t="shared" si="4"/>
        <v>71.13</v>
      </c>
    </row>
    <row r="262" spans="1:7" x14ac:dyDescent="0.25">
      <c r="A262" s="13">
        <v>3190102757</v>
      </c>
      <c r="B262" s="11" t="s">
        <v>813</v>
      </c>
      <c r="C262" s="12" t="s">
        <v>814</v>
      </c>
      <c r="D262" s="11" t="s">
        <v>815</v>
      </c>
      <c r="E262" s="12">
        <v>6.06</v>
      </c>
      <c r="F262" s="12">
        <v>48</v>
      </c>
      <c r="G262" s="12">
        <f t="shared" si="4"/>
        <v>54.06</v>
      </c>
    </row>
    <row r="263" spans="1:7" x14ac:dyDescent="0.25">
      <c r="A263" s="13">
        <v>3180103937</v>
      </c>
      <c r="B263" s="11" t="s">
        <v>816</v>
      </c>
      <c r="C263" s="12" t="s">
        <v>817</v>
      </c>
      <c r="D263" s="11" t="s">
        <v>818</v>
      </c>
      <c r="E263" s="12">
        <v>0</v>
      </c>
      <c r="F263" s="12">
        <v>8</v>
      </c>
      <c r="G263" s="12">
        <f t="shared" si="4"/>
        <v>8</v>
      </c>
    </row>
    <row r="264" spans="1:7" x14ac:dyDescent="0.25">
      <c r="A264" s="12" t="s">
        <v>5151</v>
      </c>
      <c r="B264" s="11" t="s">
        <v>819</v>
      </c>
      <c r="C264" s="12" t="s">
        <v>820</v>
      </c>
      <c r="D264" s="11" t="s">
        <v>821</v>
      </c>
      <c r="E264" s="12">
        <v>0</v>
      </c>
      <c r="F264" s="12">
        <v>0</v>
      </c>
      <c r="G264" s="12">
        <f t="shared" si="4"/>
        <v>0</v>
      </c>
    </row>
    <row r="265" spans="1:7" x14ac:dyDescent="0.25">
      <c r="A265" s="12" t="s">
        <v>5151</v>
      </c>
      <c r="B265" s="11" t="s">
        <v>822</v>
      </c>
      <c r="C265" s="12" t="s">
        <v>823</v>
      </c>
      <c r="D265" s="11" t="s">
        <v>824</v>
      </c>
      <c r="E265" s="12">
        <v>0</v>
      </c>
      <c r="F265" s="12">
        <v>0</v>
      </c>
      <c r="G265" s="12">
        <f t="shared" si="4"/>
        <v>0</v>
      </c>
    </row>
    <row r="266" spans="1:7" x14ac:dyDescent="0.25">
      <c r="A266" s="13">
        <v>3190102667</v>
      </c>
      <c r="B266" s="11" t="s">
        <v>825</v>
      </c>
      <c r="C266" s="12" t="s">
        <v>826</v>
      </c>
      <c r="D266" s="11" t="s">
        <v>827</v>
      </c>
      <c r="E266" s="12">
        <v>2.0299999999999998</v>
      </c>
      <c r="F266" s="12">
        <v>12</v>
      </c>
      <c r="G266" s="12">
        <f t="shared" si="4"/>
        <v>14.03</v>
      </c>
    </row>
    <row r="267" spans="1:7" x14ac:dyDescent="0.25">
      <c r="A267" s="12" t="s">
        <v>5151</v>
      </c>
      <c r="B267" s="11" t="s">
        <v>828</v>
      </c>
      <c r="C267" s="12" t="s">
        <v>829</v>
      </c>
      <c r="D267" s="11" t="s">
        <v>830</v>
      </c>
      <c r="E267" s="12">
        <v>0</v>
      </c>
      <c r="F267" s="12">
        <v>0</v>
      </c>
      <c r="G267" s="12">
        <f t="shared" si="4"/>
        <v>0</v>
      </c>
    </row>
    <row r="268" spans="1:7" x14ac:dyDescent="0.25">
      <c r="A268" s="13">
        <v>3170103565</v>
      </c>
      <c r="B268" s="11" t="s">
        <v>831</v>
      </c>
      <c r="C268" s="12" t="s">
        <v>832</v>
      </c>
      <c r="D268" s="11" t="s">
        <v>833</v>
      </c>
      <c r="E268" s="12">
        <v>0</v>
      </c>
      <c r="F268" s="12">
        <v>0</v>
      </c>
      <c r="G268" s="12">
        <f t="shared" si="4"/>
        <v>0</v>
      </c>
    </row>
    <row r="269" spans="1:7" x14ac:dyDescent="0.25">
      <c r="A269" s="13">
        <v>3170102926</v>
      </c>
      <c r="B269" s="11" t="s">
        <v>834</v>
      </c>
      <c r="C269" s="12" t="s">
        <v>835</v>
      </c>
      <c r="D269" s="11" t="s">
        <v>836</v>
      </c>
      <c r="E269" s="12">
        <v>2.2599999999999998</v>
      </c>
      <c r="F269" s="12">
        <v>0</v>
      </c>
      <c r="G269" s="12">
        <f t="shared" si="4"/>
        <v>2.2599999999999998</v>
      </c>
    </row>
    <row r="270" spans="1:7" x14ac:dyDescent="0.25">
      <c r="A270" s="13">
        <v>3170102928</v>
      </c>
      <c r="B270" s="11" t="s">
        <v>837</v>
      </c>
      <c r="C270" s="12" t="s">
        <v>838</v>
      </c>
      <c r="D270" s="11" t="s">
        <v>839</v>
      </c>
      <c r="E270" s="12">
        <v>0</v>
      </c>
      <c r="F270" s="12">
        <v>0</v>
      </c>
      <c r="G270" s="12">
        <f t="shared" si="4"/>
        <v>0</v>
      </c>
    </row>
    <row r="271" spans="1:7" x14ac:dyDescent="0.25">
      <c r="A271" s="13">
        <v>3180104006</v>
      </c>
      <c r="B271" s="11" t="s">
        <v>840</v>
      </c>
      <c r="C271" s="12" t="s">
        <v>841</v>
      </c>
      <c r="D271" s="11" t="s">
        <v>842</v>
      </c>
      <c r="E271" s="12">
        <v>0</v>
      </c>
      <c r="F271" s="12">
        <v>5</v>
      </c>
      <c r="G271" s="12">
        <f t="shared" si="4"/>
        <v>5</v>
      </c>
    </row>
    <row r="272" spans="1:7" x14ac:dyDescent="0.25">
      <c r="A272" s="13">
        <v>3180104016</v>
      </c>
      <c r="B272" s="11" t="s">
        <v>843</v>
      </c>
      <c r="C272" s="12" t="s">
        <v>844</v>
      </c>
      <c r="D272" s="11" t="s">
        <v>845</v>
      </c>
      <c r="E272" s="12">
        <v>19.11</v>
      </c>
      <c r="F272" s="12">
        <v>3.5</v>
      </c>
      <c r="G272" s="12">
        <f t="shared" si="4"/>
        <v>22.61</v>
      </c>
    </row>
    <row r="273" spans="1:7" x14ac:dyDescent="0.25">
      <c r="A273" s="13">
        <v>3150105337</v>
      </c>
      <c r="B273" s="11" t="s">
        <v>846</v>
      </c>
      <c r="C273" s="12" t="s">
        <v>847</v>
      </c>
      <c r="D273" s="11" t="s">
        <v>848</v>
      </c>
      <c r="E273" s="12">
        <v>0</v>
      </c>
      <c r="F273" s="12">
        <v>0</v>
      </c>
      <c r="G273" s="12">
        <f t="shared" si="4"/>
        <v>0</v>
      </c>
    </row>
    <row r="274" spans="1:7" x14ac:dyDescent="0.25">
      <c r="A274" s="13">
        <v>3190102597</v>
      </c>
      <c r="B274" s="11" t="s">
        <v>849</v>
      </c>
      <c r="C274" s="12" t="s">
        <v>850</v>
      </c>
      <c r="D274" s="11" t="s">
        <v>851</v>
      </c>
      <c r="E274" s="12">
        <v>0</v>
      </c>
      <c r="F274" s="12">
        <v>118</v>
      </c>
      <c r="G274" s="12">
        <f t="shared" si="4"/>
        <v>118</v>
      </c>
    </row>
    <row r="275" spans="1:7" x14ac:dyDescent="0.25">
      <c r="A275" s="13">
        <v>3170103087</v>
      </c>
      <c r="B275" s="11" t="s">
        <v>852</v>
      </c>
      <c r="C275" s="12" t="s">
        <v>853</v>
      </c>
      <c r="D275" s="11" t="s">
        <v>854</v>
      </c>
      <c r="E275" s="12">
        <v>0</v>
      </c>
      <c r="F275" s="12">
        <v>0</v>
      </c>
      <c r="G275" s="12">
        <f t="shared" si="4"/>
        <v>0</v>
      </c>
    </row>
    <row r="276" spans="1:7" x14ac:dyDescent="0.25">
      <c r="A276" s="13">
        <v>3190104460</v>
      </c>
      <c r="B276" s="11" t="s">
        <v>855</v>
      </c>
      <c r="C276" s="12" t="s">
        <v>856</v>
      </c>
      <c r="D276" s="11" t="s">
        <v>857</v>
      </c>
      <c r="E276" s="12">
        <v>0</v>
      </c>
      <c r="F276" s="12">
        <v>0</v>
      </c>
      <c r="G276" s="12">
        <f t="shared" si="4"/>
        <v>0</v>
      </c>
    </row>
    <row r="277" spans="1:7" x14ac:dyDescent="0.25">
      <c r="A277" s="13">
        <v>3190102596</v>
      </c>
      <c r="B277" s="11" t="s">
        <v>858</v>
      </c>
      <c r="C277" s="12" t="s">
        <v>859</v>
      </c>
      <c r="D277" s="11" t="s">
        <v>860</v>
      </c>
      <c r="E277" s="12">
        <v>1.73</v>
      </c>
      <c r="F277" s="12">
        <v>96</v>
      </c>
      <c r="G277" s="12">
        <f t="shared" si="4"/>
        <v>97.73</v>
      </c>
    </row>
    <row r="278" spans="1:7" x14ac:dyDescent="0.25">
      <c r="A278" s="13">
        <v>3190102605</v>
      </c>
      <c r="B278" s="11" t="s">
        <v>861</v>
      </c>
      <c r="C278" s="12" t="s">
        <v>862</v>
      </c>
      <c r="D278" s="11" t="s">
        <v>863</v>
      </c>
      <c r="E278" s="12">
        <v>20.53</v>
      </c>
      <c r="F278" s="12">
        <v>0</v>
      </c>
      <c r="G278" s="12">
        <f t="shared" si="4"/>
        <v>20.53</v>
      </c>
    </row>
    <row r="279" spans="1:7" x14ac:dyDescent="0.25">
      <c r="A279" s="13">
        <v>3170101926</v>
      </c>
      <c r="B279" s="11" t="s">
        <v>864</v>
      </c>
      <c r="C279" s="12" t="s">
        <v>865</v>
      </c>
      <c r="D279" s="11" t="s">
        <v>866</v>
      </c>
      <c r="E279" s="12">
        <v>0</v>
      </c>
      <c r="F279" s="12">
        <v>0</v>
      </c>
      <c r="G279" s="12">
        <f t="shared" si="4"/>
        <v>0</v>
      </c>
    </row>
    <row r="280" spans="1:7" x14ac:dyDescent="0.25">
      <c r="A280" s="13">
        <v>3180103222</v>
      </c>
      <c r="B280" s="11" t="s">
        <v>867</v>
      </c>
      <c r="C280" s="12" t="s">
        <v>868</v>
      </c>
      <c r="D280" s="11" t="s">
        <v>869</v>
      </c>
      <c r="E280" s="12">
        <v>0</v>
      </c>
      <c r="F280" s="12">
        <v>20</v>
      </c>
      <c r="G280" s="12">
        <f t="shared" si="4"/>
        <v>20</v>
      </c>
    </row>
    <row r="281" spans="1:7" x14ac:dyDescent="0.25">
      <c r="A281" s="13">
        <v>3180103224</v>
      </c>
      <c r="B281" s="11" t="s">
        <v>870</v>
      </c>
      <c r="C281" s="12" t="s">
        <v>871</v>
      </c>
      <c r="D281" s="11" t="s">
        <v>872</v>
      </c>
      <c r="E281" s="12">
        <v>0</v>
      </c>
      <c r="F281" s="12">
        <v>0</v>
      </c>
      <c r="G281" s="12">
        <f t="shared" si="4"/>
        <v>0</v>
      </c>
    </row>
    <row r="282" spans="1:7" x14ac:dyDescent="0.25">
      <c r="A282" s="13">
        <v>3170103009</v>
      </c>
      <c r="B282" s="11" t="s">
        <v>873</v>
      </c>
      <c r="C282" s="12" t="s">
        <v>874</v>
      </c>
      <c r="D282" s="11" t="s">
        <v>875</v>
      </c>
      <c r="E282" s="12">
        <v>0</v>
      </c>
      <c r="F282" s="12">
        <v>0</v>
      </c>
      <c r="G282" s="12">
        <f t="shared" si="4"/>
        <v>0</v>
      </c>
    </row>
    <row r="283" spans="1:7" x14ac:dyDescent="0.25">
      <c r="A283" s="13">
        <v>3170103011</v>
      </c>
      <c r="B283" s="11" t="s">
        <v>876</v>
      </c>
      <c r="C283" s="12" t="s">
        <v>877</v>
      </c>
      <c r="D283" s="11" t="s">
        <v>878</v>
      </c>
      <c r="E283" s="12">
        <v>0</v>
      </c>
      <c r="F283" s="12">
        <v>0</v>
      </c>
      <c r="G283" s="12">
        <f t="shared" si="4"/>
        <v>0</v>
      </c>
    </row>
    <row r="284" spans="1:7" x14ac:dyDescent="0.25">
      <c r="A284" s="13">
        <v>3170102997</v>
      </c>
      <c r="B284" s="11" t="s">
        <v>879</v>
      </c>
      <c r="C284" s="12" t="s">
        <v>880</v>
      </c>
      <c r="D284" s="11" t="s">
        <v>881</v>
      </c>
      <c r="E284" s="12">
        <v>0</v>
      </c>
      <c r="F284" s="12">
        <v>0</v>
      </c>
      <c r="G284" s="12">
        <f t="shared" si="4"/>
        <v>0</v>
      </c>
    </row>
    <row r="285" spans="1:7" x14ac:dyDescent="0.25">
      <c r="A285" s="12" t="s">
        <v>5151</v>
      </c>
      <c r="B285" s="11" t="s">
        <v>882</v>
      </c>
      <c r="C285" s="12" t="s">
        <v>883</v>
      </c>
      <c r="D285" s="11" t="s">
        <v>884</v>
      </c>
      <c r="E285" s="12">
        <v>0</v>
      </c>
      <c r="F285" s="12">
        <v>0</v>
      </c>
      <c r="G285" s="12">
        <f t="shared" si="4"/>
        <v>0</v>
      </c>
    </row>
    <row r="286" spans="1:7" x14ac:dyDescent="0.25">
      <c r="A286" s="12" t="s">
        <v>5151</v>
      </c>
      <c r="B286" s="11" t="s">
        <v>885</v>
      </c>
      <c r="C286" s="12" t="s">
        <v>886</v>
      </c>
      <c r="D286" s="11" t="s">
        <v>887</v>
      </c>
      <c r="E286" s="12">
        <v>0</v>
      </c>
      <c r="F286" s="12">
        <v>0</v>
      </c>
      <c r="G286" s="12">
        <f t="shared" si="4"/>
        <v>0</v>
      </c>
    </row>
    <row r="287" spans="1:7" x14ac:dyDescent="0.25">
      <c r="A287" s="13">
        <v>3190102588</v>
      </c>
      <c r="B287" s="11" t="s">
        <v>888</v>
      </c>
      <c r="C287" s="12" t="s">
        <v>889</v>
      </c>
      <c r="D287" s="11" t="s">
        <v>890</v>
      </c>
      <c r="E287" s="12">
        <v>0</v>
      </c>
      <c r="F287" s="12">
        <v>36</v>
      </c>
      <c r="G287" s="12">
        <f t="shared" si="4"/>
        <v>36</v>
      </c>
    </row>
    <row r="288" spans="1:7" x14ac:dyDescent="0.25">
      <c r="A288" s="13">
        <v>3190102797</v>
      </c>
      <c r="B288" s="11" t="s">
        <v>891</v>
      </c>
      <c r="C288" s="12" t="s">
        <v>892</v>
      </c>
      <c r="D288" s="11" t="s">
        <v>893</v>
      </c>
      <c r="E288" s="12">
        <v>0</v>
      </c>
      <c r="F288" s="12">
        <v>0</v>
      </c>
      <c r="G288" s="12">
        <f t="shared" si="4"/>
        <v>0</v>
      </c>
    </row>
    <row r="289" spans="1:7" x14ac:dyDescent="0.25">
      <c r="A289" s="12" t="s">
        <v>5151</v>
      </c>
      <c r="B289" s="11" t="s">
        <v>894</v>
      </c>
      <c r="C289" s="12" t="s">
        <v>895</v>
      </c>
      <c r="D289" s="11" t="s">
        <v>896</v>
      </c>
      <c r="E289" s="12">
        <v>0</v>
      </c>
      <c r="F289" s="12">
        <v>0</v>
      </c>
      <c r="G289" s="12">
        <f t="shared" si="4"/>
        <v>0</v>
      </c>
    </row>
    <row r="290" spans="1:7" x14ac:dyDescent="0.25">
      <c r="A290" s="12" t="s">
        <v>5151</v>
      </c>
      <c r="B290" s="11" t="s">
        <v>897</v>
      </c>
      <c r="C290" s="12" t="s">
        <v>898</v>
      </c>
      <c r="D290" s="11" t="s">
        <v>899</v>
      </c>
      <c r="E290" s="12">
        <v>0</v>
      </c>
      <c r="F290" s="12">
        <v>0</v>
      </c>
      <c r="G290" s="12">
        <f t="shared" si="4"/>
        <v>0</v>
      </c>
    </row>
    <row r="291" spans="1:7" x14ac:dyDescent="0.25">
      <c r="A291" s="12" t="s">
        <v>5151</v>
      </c>
      <c r="B291" s="11" t="s">
        <v>900</v>
      </c>
      <c r="C291" s="12" t="s">
        <v>901</v>
      </c>
      <c r="D291" s="11" t="s">
        <v>902</v>
      </c>
      <c r="E291" s="12">
        <v>0</v>
      </c>
      <c r="F291" s="12">
        <v>0</v>
      </c>
      <c r="G291" s="12">
        <f t="shared" si="4"/>
        <v>0</v>
      </c>
    </row>
    <row r="292" spans="1:7" x14ac:dyDescent="0.25">
      <c r="A292" s="13">
        <v>3170103489</v>
      </c>
      <c r="B292" s="11" t="s">
        <v>903</v>
      </c>
      <c r="C292" s="12" t="s">
        <v>904</v>
      </c>
      <c r="D292" s="11" t="s">
        <v>905</v>
      </c>
      <c r="E292" s="12">
        <v>0</v>
      </c>
      <c r="F292" s="12">
        <v>0</v>
      </c>
      <c r="G292" s="12">
        <f t="shared" si="4"/>
        <v>0</v>
      </c>
    </row>
    <row r="293" spans="1:7" x14ac:dyDescent="0.25">
      <c r="A293" s="12" t="s">
        <v>5151</v>
      </c>
      <c r="B293" s="11" t="s">
        <v>906</v>
      </c>
      <c r="C293" s="12" t="s">
        <v>907</v>
      </c>
      <c r="D293" s="11" t="s">
        <v>908</v>
      </c>
      <c r="E293" s="12">
        <v>0</v>
      </c>
      <c r="F293" s="12">
        <v>0</v>
      </c>
      <c r="G293" s="12">
        <f t="shared" si="4"/>
        <v>0</v>
      </c>
    </row>
    <row r="294" spans="1:7" x14ac:dyDescent="0.25">
      <c r="A294" s="12" t="s">
        <v>5151</v>
      </c>
      <c r="B294" s="11" t="s">
        <v>909</v>
      </c>
      <c r="C294" s="12" t="s">
        <v>910</v>
      </c>
      <c r="D294" s="11" t="s">
        <v>911</v>
      </c>
      <c r="E294" s="12">
        <v>0</v>
      </c>
      <c r="F294" s="12">
        <v>0</v>
      </c>
      <c r="G294" s="12">
        <f t="shared" si="4"/>
        <v>0</v>
      </c>
    </row>
    <row r="295" spans="1:7" x14ac:dyDescent="0.25">
      <c r="A295" s="12" t="s">
        <v>5151</v>
      </c>
      <c r="B295" s="11" t="s">
        <v>912</v>
      </c>
      <c r="C295" s="12" t="s">
        <v>913</v>
      </c>
      <c r="D295" s="11" t="s">
        <v>914</v>
      </c>
      <c r="E295" s="12">
        <v>0</v>
      </c>
      <c r="F295" s="12">
        <v>0</v>
      </c>
      <c r="G295" s="12">
        <f t="shared" si="4"/>
        <v>0</v>
      </c>
    </row>
    <row r="296" spans="1:7" x14ac:dyDescent="0.25">
      <c r="A296" s="12" t="s">
        <v>5151</v>
      </c>
      <c r="B296" s="11" t="s">
        <v>915</v>
      </c>
      <c r="C296" s="12" t="s">
        <v>916</v>
      </c>
      <c r="D296" s="11" t="s">
        <v>917</v>
      </c>
      <c r="E296" s="12">
        <v>0</v>
      </c>
      <c r="F296" s="12">
        <v>0</v>
      </c>
      <c r="G296" s="12">
        <f t="shared" si="4"/>
        <v>0</v>
      </c>
    </row>
    <row r="297" spans="1:7" x14ac:dyDescent="0.25">
      <c r="A297" s="13">
        <v>3200103601</v>
      </c>
      <c r="B297" s="11" t="s">
        <v>918</v>
      </c>
      <c r="C297" s="12" t="s">
        <v>919</v>
      </c>
      <c r="D297" s="11" t="s">
        <v>920</v>
      </c>
      <c r="E297" s="12">
        <v>2.89</v>
      </c>
      <c r="F297" s="12">
        <v>0</v>
      </c>
      <c r="G297" s="12">
        <f t="shared" si="4"/>
        <v>2.89</v>
      </c>
    </row>
    <row r="298" spans="1:7" x14ac:dyDescent="0.25">
      <c r="A298" s="13">
        <v>3170100946</v>
      </c>
      <c r="B298" s="11" t="s">
        <v>921</v>
      </c>
      <c r="C298" s="12" t="s">
        <v>922</v>
      </c>
      <c r="D298" s="11" t="s">
        <v>923</v>
      </c>
      <c r="E298" s="12">
        <v>0</v>
      </c>
      <c r="F298" s="12">
        <v>0</v>
      </c>
      <c r="G298" s="12">
        <f t="shared" si="4"/>
        <v>0</v>
      </c>
    </row>
    <row r="299" spans="1:7" x14ac:dyDescent="0.25">
      <c r="A299" s="12" t="s">
        <v>5151</v>
      </c>
      <c r="B299" s="11" t="s">
        <v>924</v>
      </c>
      <c r="C299" s="12" t="s">
        <v>925</v>
      </c>
      <c r="D299" s="11" t="s">
        <v>926</v>
      </c>
      <c r="E299" s="12">
        <v>0</v>
      </c>
      <c r="F299" s="12">
        <v>0</v>
      </c>
      <c r="G299" s="12">
        <f t="shared" si="4"/>
        <v>0</v>
      </c>
    </row>
    <row r="300" spans="1:7" x14ac:dyDescent="0.25">
      <c r="A300" s="13">
        <v>11701006</v>
      </c>
      <c r="B300" s="11" t="s">
        <v>927</v>
      </c>
      <c r="C300" s="12" t="s">
        <v>928</v>
      </c>
      <c r="D300" s="11" t="s">
        <v>929</v>
      </c>
      <c r="E300" s="12">
        <v>0</v>
      </c>
      <c r="F300" s="12">
        <v>0</v>
      </c>
      <c r="G300" s="12">
        <f t="shared" si="4"/>
        <v>0</v>
      </c>
    </row>
    <row r="301" spans="1:7" x14ac:dyDescent="0.25">
      <c r="A301" s="13">
        <v>3200100100</v>
      </c>
      <c r="B301" s="11" t="s">
        <v>930</v>
      </c>
      <c r="C301" s="12" t="s">
        <v>931</v>
      </c>
      <c r="D301" s="11" t="s">
        <v>932</v>
      </c>
      <c r="E301" s="12">
        <v>0</v>
      </c>
      <c r="F301" s="12">
        <v>60</v>
      </c>
      <c r="G301" s="12">
        <f t="shared" si="4"/>
        <v>60</v>
      </c>
    </row>
    <row r="302" spans="1:7" x14ac:dyDescent="0.25">
      <c r="A302" s="13">
        <v>3190101860</v>
      </c>
      <c r="B302" s="11" t="s">
        <v>933</v>
      </c>
      <c r="C302" s="12" t="s">
        <v>934</v>
      </c>
      <c r="D302" s="11" t="s">
        <v>935</v>
      </c>
      <c r="E302" s="12">
        <v>3.78</v>
      </c>
      <c r="F302" s="12">
        <v>0</v>
      </c>
      <c r="G302" s="12">
        <f t="shared" si="4"/>
        <v>3.78</v>
      </c>
    </row>
    <row r="303" spans="1:7" x14ac:dyDescent="0.25">
      <c r="A303" s="13"/>
      <c r="B303" s="11" t="s">
        <v>936</v>
      </c>
      <c r="C303" s="12" t="s">
        <v>937</v>
      </c>
      <c r="D303" s="11" t="s">
        <v>938</v>
      </c>
      <c r="E303" s="12">
        <v>0</v>
      </c>
      <c r="F303" s="12">
        <v>18</v>
      </c>
      <c r="G303" s="12">
        <f t="shared" si="4"/>
        <v>18</v>
      </c>
    </row>
    <row r="304" spans="1:7" x14ac:dyDescent="0.25">
      <c r="A304" s="13">
        <v>3190100921</v>
      </c>
      <c r="B304" s="11" t="s">
        <v>939</v>
      </c>
      <c r="C304" s="12" t="s">
        <v>940</v>
      </c>
      <c r="D304" s="11" t="s">
        <v>941</v>
      </c>
      <c r="E304" s="12">
        <v>0</v>
      </c>
      <c r="F304" s="12">
        <v>40</v>
      </c>
      <c r="G304" s="12">
        <f t="shared" si="4"/>
        <v>40</v>
      </c>
    </row>
    <row r="305" spans="1:7" x14ac:dyDescent="0.25">
      <c r="A305" s="12" t="s">
        <v>5151</v>
      </c>
      <c r="B305" s="11" t="s">
        <v>942</v>
      </c>
      <c r="C305" s="12" t="s">
        <v>943</v>
      </c>
      <c r="D305" s="11" t="s">
        <v>944</v>
      </c>
      <c r="E305" s="12">
        <v>0</v>
      </c>
      <c r="F305" s="12">
        <v>0</v>
      </c>
      <c r="G305" s="12">
        <f t="shared" si="4"/>
        <v>0</v>
      </c>
    </row>
    <row r="306" spans="1:7" x14ac:dyDescent="0.25">
      <c r="A306" s="12" t="s">
        <v>5151</v>
      </c>
      <c r="B306" s="11" t="s">
        <v>945</v>
      </c>
      <c r="C306" s="12" t="s">
        <v>946</v>
      </c>
      <c r="D306" s="11" t="s">
        <v>947</v>
      </c>
      <c r="E306" s="12">
        <v>0</v>
      </c>
      <c r="F306" s="12">
        <v>4</v>
      </c>
      <c r="G306" s="12">
        <f t="shared" si="4"/>
        <v>4</v>
      </c>
    </row>
    <row r="307" spans="1:7" x14ac:dyDescent="0.25">
      <c r="A307" s="12" t="s">
        <v>5151</v>
      </c>
      <c r="B307" s="11" t="s">
        <v>948</v>
      </c>
      <c r="C307" s="12" t="s">
        <v>949</v>
      </c>
      <c r="D307" s="11" t="s">
        <v>950</v>
      </c>
      <c r="E307" s="12">
        <v>0</v>
      </c>
      <c r="F307" s="12">
        <v>0</v>
      </c>
      <c r="G307" s="12">
        <f t="shared" si="4"/>
        <v>0</v>
      </c>
    </row>
    <row r="308" spans="1:7" x14ac:dyDescent="0.25">
      <c r="A308" s="13">
        <v>3200101801</v>
      </c>
      <c r="B308" s="11" t="s">
        <v>951</v>
      </c>
      <c r="C308" s="12" t="s">
        <v>952</v>
      </c>
      <c r="D308" s="11" t="s">
        <v>953</v>
      </c>
      <c r="E308" s="12">
        <v>0</v>
      </c>
      <c r="F308" s="12">
        <v>0</v>
      </c>
      <c r="G308" s="12">
        <f t="shared" si="4"/>
        <v>0</v>
      </c>
    </row>
    <row r="309" spans="1:7" x14ac:dyDescent="0.25">
      <c r="A309" s="13">
        <v>3200102591</v>
      </c>
      <c r="B309" s="11" t="s">
        <v>954</v>
      </c>
      <c r="C309" s="12" t="s">
        <v>955</v>
      </c>
      <c r="D309" s="11" t="s">
        <v>956</v>
      </c>
      <c r="E309" s="12">
        <v>0</v>
      </c>
      <c r="F309" s="12">
        <v>0</v>
      </c>
      <c r="G309" s="12">
        <f t="shared" si="4"/>
        <v>0</v>
      </c>
    </row>
    <row r="310" spans="1:7" x14ac:dyDescent="0.25">
      <c r="A310" s="13">
        <v>3180101774</v>
      </c>
      <c r="B310" s="11" t="s">
        <v>957</v>
      </c>
      <c r="C310" s="12" t="s">
        <v>958</v>
      </c>
      <c r="D310" s="11" t="s">
        <v>959</v>
      </c>
      <c r="E310" s="12">
        <v>0</v>
      </c>
      <c r="F310" s="12">
        <v>0</v>
      </c>
      <c r="G310" s="12">
        <f t="shared" si="4"/>
        <v>0</v>
      </c>
    </row>
    <row r="311" spans="1:7" x14ac:dyDescent="0.25">
      <c r="A311" s="13">
        <v>3190104874</v>
      </c>
      <c r="B311" s="11" t="s">
        <v>960</v>
      </c>
      <c r="C311" s="12" t="s">
        <v>961</v>
      </c>
      <c r="D311" s="11" t="s">
        <v>962</v>
      </c>
      <c r="E311" s="12">
        <v>0</v>
      </c>
      <c r="F311" s="12">
        <v>0</v>
      </c>
      <c r="G311" s="12">
        <f t="shared" si="4"/>
        <v>0</v>
      </c>
    </row>
    <row r="312" spans="1:7" x14ac:dyDescent="0.25">
      <c r="B312" s="11" t="s">
        <v>963</v>
      </c>
      <c r="C312" s="12" t="s">
        <v>964</v>
      </c>
      <c r="D312" s="11" t="s">
        <v>965</v>
      </c>
      <c r="E312" s="12">
        <v>7.18</v>
      </c>
      <c r="F312" s="12">
        <v>81</v>
      </c>
      <c r="G312" s="12">
        <f t="shared" si="4"/>
        <v>88.18</v>
      </c>
    </row>
    <row r="313" spans="1:7" x14ac:dyDescent="0.25">
      <c r="A313" s="13">
        <v>3180102362</v>
      </c>
      <c r="B313" s="11" t="s">
        <v>966</v>
      </c>
      <c r="C313" s="12" t="s">
        <v>967</v>
      </c>
      <c r="D313" s="11" t="s">
        <v>968</v>
      </c>
      <c r="E313" s="12">
        <v>6.65</v>
      </c>
      <c r="F313" s="12">
        <v>40</v>
      </c>
      <c r="G313" s="12">
        <f t="shared" si="4"/>
        <v>46.65</v>
      </c>
    </row>
    <row r="314" spans="1:7" x14ac:dyDescent="0.25">
      <c r="A314" s="13">
        <v>3170104428</v>
      </c>
      <c r="B314" s="11" t="s">
        <v>969</v>
      </c>
      <c r="C314" s="12" t="s">
        <v>970</v>
      </c>
      <c r="D314" s="11" t="s">
        <v>971</v>
      </c>
      <c r="E314" s="12">
        <v>0</v>
      </c>
      <c r="F314" s="12">
        <v>0</v>
      </c>
      <c r="G314" s="12">
        <f t="shared" si="4"/>
        <v>0</v>
      </c>
    </row>
    <row r="315" spans="1:7" x14ac:dyDescent="0.25">
      <c r="A315" s="13">
        <v>3200102559</v>
      </c>
      <c r="B315" s="11" t="s">
        <v>972</v>
      </c>
      <c r="C315" s="12" t="s">
        <v>973</v>
      </c>
      <c r="D315" s="11" t="s">
        <v>974</v>
      </c>
      <c r="E315" s="12">
        <v>0</v>
      </c>
      <c r="F315" s="12">
        <v>48</v>
      </c>
      <c r="G315" s="12">
        <f t="shared" si="4"/>
        <v>48</v>
      </c>
    </row>
    <row r="316" spans="1:7" x14ac:dyDescent="0.25">
      <c r="A316" s="13">
        <v>3190101834</v>
      </c>
      <c r="B316" s="11" t="s">
        <v>975</v>
      </c>
      <c r="C316" s="12" t="s">
        <v>976</v>
      </c>
      <c r="D316" s="11" t="s">
        <v>977</v>
      </c>
      <c r="E316" s="12">
        <v>0</v>
      </c>
      <c r="F316" s="12">
        <v>16</v>
      </c>
      <c r="G316" s="12">
        <f t="shared" si="4"/>
        <v>16</v>
      </c>
    </row>
    <row r="317" spans="1:7" x14ac:dyDescent="0.25">
      <c r="A317" s="13">
        <v>3180102200</v>
      </c>
      <c r="B317" s="11" t="s">
        <v>978</v>
      </c>
      <c r="C317" s="12" t="s">
        <v>979</v>
      </c>
      <c r="D317" s="11" t="s">
        <v>980</v>
      </c>
      <c r="E317" s="12">
        <v>0</v>
      </c>
      <c r="F317" s="12">
        <v>0</v>
      </c>
      <c r="G317" s="12">
        <f t="shared" si="4"/>
        <v>0</v>
      </c>
    </row>
    <row r="318" spans="1:7" x14ac:dyDescent="0.25">
      <c r="A318" s="13">
        <v>3170105512</v>
      </c>
      <c r="B318" s="11" t="s">
        <v>981</v>
      </c>
      <c r="C318" s="12" t="s">
        <v>982</v>
      </c>
      <c r="D318" s="11" t="s">
        <v>983</v>
      </c>
      <c r="E318" s="12">
        <v>0</v>
      </c>
      <c r="F318" s="12">
        <v>0</v>
      </c>
      <c r="G318" s="12">
        <f t="shared" si="4"/>
        <v>0</v>
      </c>
    </row>
    <row r="319" spans="1:7" x14ac:dyDescent="0.25">
      <c r="A319" s="13">
        <v>3180105126</v>
      </c>
      <c r="B319" s="11" t="s">
        <v>984</v>
      </c>
      <c r="C319" s="12" t="s">
        <v>985</v>
      </c>
      <c r="D319" s="11" t="s">
        <v>986</v>
      </c>
      <c r="E319" s="12">
        <v>0</v>
      </c>
      <c r="F319" s="12">
        <v>0</v>
      </c>
      <c r="G319" s="12">
        <f t="shared" si="4"/>
        <v>0</v>
      </c>
    </row>
    <row r="320" spans="1:7" x14ac:dyDescent="0.25">
      <c r="A320" s="13">
        <v>3180105123</v>
      </c>
      <c r="B320" s="11" t="s">
        <v>987</v>
      </c>
      <c r="C320" s="12" t="s">
        <v>988</v>
      </c>
      <c r="D320" s="11" t="s">
        <v>989</v>
      </c>
      <c r="E320" s="12">
        <v>0</v>
      </c>
      <c r="F320" s="12">
        <v>0</v>
      </c>
      <c r="G320" s="12">
        <f t="shared" si="4"/>
        <v>0</v>
      </c>
    </row>
    <row r="321" spans="1:7" x14ac:dyDescent="0.25">
      <c r="A321" s="13">
        <v>3200102915</v>
      </c>
      <c r="B321" s="11" t="s">
        <v>990</v>
      </c>
      <c r="C321" s="12" t="s">
        <v>991</v>
      </c>
      <c r="D321" s="11" t="s">
        <v>992</v>
      </c>
      <c r="E321" s="12">
        <v>0</v>
      </c>
      <c r="F321" s="12">
        <v>40</v>
      </c>
      <c r="G321" s="12">
        <f t="shared" si="4"/>
        <v>40</v>
      </c>
    </row>
    <row r="322" spans="1:7" x14ac:dyDescent="0.25">
      <c r="A322" s="13">
        <v>3190101661</v>
      </c>
      <c r="B322" s="11" t="s">
        <v>993</v>
      </c>
      <c r="C322" s="12" t="s">
        <v>994</v>
      </c>
      <c r="D322" s="11" t="s">
        <v>995</v>
      </c>
      <c r="E322" s="12">
        <v>33.86</v>
      </c>
      <c r="F322" s="12">
        <v>0</v>
      </c>
      <c r="G322" s="12">
        <f t="shared" si="4"/>
        <v>33.86</v>
      </c>
    </row>
    <row r="323" spans="1:7" x14ac:dyDescent="0.25">
      <c r="A323" s="13">
        <v>3190104565</v>
      </c>
      <c r="B323" s="11" t="s">
        <v>996</v>
      </c>
      <c r="C323" s="12" t="s">
        <v>997</v>
      </c>
      <c r="D323" s="11" t="s">
        <v>998</v>
      </c>
      <c r="E323" s="12">
        <v>0</v>
      </c>
      <c r="F323" s="12">
        <v>0</v>
      </c>
      <c r="G323" s="12">
        <f t="shared" ref="G323:G386" si="5">E323+F323</f>
        <v>0</v>
      </c>
    </row>
    <row r="324" spans="1:7" x14ac:dyDescent="0.25">
      <c r="A324" s="13">
        <v>3200102864</v>
      </c>
      <c r="B324" s="11" t="s">
        <v>999</v>
      </c>
      <c r="C324" s="12" t="s">
        <v>1000</v>
      </c>
      <c r="D324" s="11" t="s">
        <v>1001</v>
      </c>
      <c r="E324" s="12">
        <v>54.84</v>
      </c>
      <c r="F324" s="12">
        <v>151.5</v>
      </c>
      <c r="G324" s="12">
        <f t="shared" si="5"/>
        <v>206.34</v>
      </c>
    </row>
    <row r="325" spans="1:7" x14ac:dyDescent="0.25">
      <c r="A325" s="13">
        <v>3200102909</v>
      </c>
      <c r="B325" s="11" t="s">
        <v>1002</v>
      </c>
      <c r="C325" s="12" t="s">
        <v>1003</v>
      </c>
      <c r="D325" s="11" t="s">
        <v>1004</v>
      </c>
      <c r="E325" s="12">
        <v>28.31</v>
      </c>
      <c r="F325" s="12">
        <v>0</v>
      </c>
      <c r="G325" s="12">
        <f t="shared" si="5"/>
        <v>28.31</v>
      </c>
    </row>
    <row r="326" spans="1:7" x14ac:dyDescent="0.25">
      <c r="A326" s="13">
        <v>3190105163</v>
      </c>
      <c r="B326" s="11" t="s">
        <v>1005</v>
      </c>
      <c r="C326" s="12" t="s">
        <v>1006</v>
      </c>
      <c r="D326" s="11" t="s">
        <v>1007</v>
      </c>
      <c r="E326" s="12">
        <v>0</v>
      </c>
      <c r="F326" s="12">
        <v>48</v>
      </c>
      <c r="G326" s="12">
        <f t="shared" si="5"/>
        <v>48</v>
      </c>
    </row>
    <row r="327" spans="1:7" x14ac:dyDescent="0.25">
      <c r="A327" s="13">
        <v>3190105161</v>
      </c>
      <c r="B327" s="11" t="s">
        <v>1008</v>
      </c>
      <c r="C327" s="12" t="s">
        <v>1009</v>
      </c>
      <c r="D327" s="11" t="s">
        <v>1010</v>
      </c>
      <c r="E327" s="12">
        <v>0.47</v>
      </c>
      <c r="F327" s="12">
        <v>22.5</v>
      </c>
      <c r="G327" s="12">
        <f t="shared" si="5"/>
        <v>22.97</v>
      </c>
    </row>
    <row r="328" spans="1:7" x14ac:dyDescent="0.25">
      <c r="A328" s="13">
        <v>3200105465</v>
      </c>
      <c r="B328" s="11" t="s">
        <v>1011</v>
      </c>
      <c r="C328" s="12" t="s">
        <v>1012</v>
      </c>
      <c r="D328" s="11" t="s">
        <v>1013</v>
      </c>
      <c r="E328" s="12">
        <v>34.03</v>
      </c>
      <c r="F328" s="12">
        <v>16</v>
      </c>
      <c r="G328" s="12">
        <f t="shared" si="5"/>
        <v>50.03</v>
      </c>
    </row>
    <row r="329" spans="1:7" x14ac:dyDescent="0.25">
      <c r="A329" s="12" t="s">
        <v>5151</v>
      </c>
      <c r="B329" s="11" t="s">
        <v>1014</v>
      </c>
      <c r="C329" s="12" t="s">
        <v>1015</v>
      </c>
      <c r="D329" s="11" t="s">
        <v>1016</v>
      </c>
      <c r="E329" s="12">
        <v>0</v>
      </c>
      <c r="F329" s="12">
        <v>0</v>
      </c>
      <c r="G329" s="12">
        <f t="shared" si="5"/>
        <v>0</v>
      </c>
    </row>
    <row r="330" spans="1:7" x14ac:dyDescent="0.25">
      <c r="A330" s="13">
        <v>3190105157</v>
      </c>
      <c r="B330" s="11" t="s">
        <v>1017</v>
      </c>
      <c r="C330" s="12" t="s">
        <v>1018</v>
      </c>
      <c r="D330" s="11" t="s">
        <v>1019</v>
      </c>
      <c r="E330" s="12">
        <v>0</v>
      </c>
      <c r="F330" s="12">
        <v>0</v>
      </c>
      <c r="G330" s="12">
        <f t="shared" si="5"/>
        <v>0</v>
      </c>
    </row>
    <row r="331" spans="1:7" x14ac:dyDescent="0.25">
      <c r="A331" s="13">
        <v>3190105156</v>
      </c>
      <c r="B331" s="11" t="s">
        <v>1020</v>
      </c>
      <c r="C331" s="12" t="s">
        <v>1021</v>
      </c>
      <c r="D331" s="11" t="s">
        <v>1022</v>
      </c>
      <c r="E331" s="12">
        <v>5.32</v>
      </c>
      <c r="F331" s="12">
        <v>0</v>
      </c>
      <c r="G331" s="12">
        <f t="shared" si="5"/>
        <v>5.32</v>
      </c>
    </row>
    <row r="332" spans="1:7" x14ac:dyDescent="0.25">
      <c r="A332" s="13">
        <v>3200105462</v>
      </c>
      <c r="B332" s="11" t="s">
        <v>1023</v>
      </c>
      <c r="C332" s="12" t="s">
        <v>1024</v>
      </c>
      <c r="D332" s="11" t="s">
        <v>1025</v>
      </c>
      <c r="E332" s="12">
        <v>11.23</v>
      </c>
      <c r="F332" s="12">
        <v>18.100000000000001</v>
      </c>
      <c r="G332" s="12">
        <f t="shared" si="5"/>
        <v>29.330000000000002</v>
      </c>
    </row>
    <row r="333" spans="1:7" x14ac:dyDescent="0.25">
      <c r="A333" s="13">
        <v>3190105158</v>
      </c>
      <c r="B333" s="11" t="s">
        <v>1026</v>
      </c>
      <c r="C333" s="12" t="s">
        <v>1027</v>
      </c>
      <c r="D333" s="11" t="s">
        <v>1028</v>
      </c>
      <c r="E333" s="12">
        <v>0</v>
      </c>
      <c r="F333" s="12">
        <v>0</v>
      </c>
      <c r="G333" s="12">
        <f t="shared" si="5"/>
        <v>0</v>
      </c>
    </row>
    <row r="334" spans="1:7" x14ac:dyDescent="0.25">
      <c r="A334" s="13">
        <v>3210104870</v>
      </c>
      <c r="B334" s="11" t="s">
        <v>1029</v>
      </c>
      <c r="C334" s="12" t="s">
        <v>1030</v>
      </c>
      <c r="D334" s="11" t="s">
        <v>1031</v>
      </c>
      <c r="E334" s="12">
        <v>1.99</v>
      </c>
      <c r="F334" s="12">
        <v>119</v>
      </c>
      <c r="G334" s="12">
        <f t="shared" si="5"/>
        <v>120.99</v>
      </c>
    </row>
    <row r="335" spans="1:7" x14ac:dyDescent="0.25">
      <c r="A335" s="12" t="s">
        <v>5151</v>
      </c>
      <c r="B335" s="11" t="s">
        <v>1032</v>
      </c>
      <c r="C335" s="12" t="s">
        <v>1033</v>
      </c>
      <c r="D335" s="11" t="s">
        <v>1034</v>
      </c>
      <c r="E335" s="12">
        <v>0</v>
      </c>
      <c r="F335" s="12">
        <v>0</v>
      </c>
      <c r="G335" s="12">
        <f t="shared" si="5"/>
        <v>0</v>
      </c>
    </row>
    <row r="336" spans="1:7" x14ac:dyDescent="0.25">
      <c r="A336" s="12" t="s">
        <v>5151</v>
      </c>
      <c r="B336" s="11" t="s">
        <v>1035</v>
      </c>
      <c r="C336" s="12" t="s">
        <v>1036</v>
      </c>
      <c r="D336" s="11" t="s">
        <v>1037</v>
      </c>
      <c r="E336" s="12">
        <v>0</v>
      </c>
      <c r="F336" s="12">
        <v>0</v>
      </c>
      <c r="G336" s="12">
        <f t="shared" si="5"/>
        <v>0</v>
      </c>
    </row>
    <row r="337" spans="1:7" x14ac:dyDescent="0.25">
      <c r="A337" s="12" t="s">
        <v>5151</v>
      </c>
      <c r="B337" s="11" t="s">
        <v>1038</v>
      </c>
      <c r="C337" s="12" t="s">
        <v>1039</v>
      </c>
      <c r="D337" s="11" t="s">
        <v>1040</v>
      </c>
      <c r="E337" s="12">
        <v>0</v>
      </c>
      <c r="F337" s="12">
        <v>0</v>
      </c>
      <c r="G337" s="12">
        <f t="shared" si="5"/>
        <v>0</v>
      </c>
    </row>
    <row r="338" spans="1:7" x14ac:dyDescent="0.25">
      <c r="A338" s="13">
        <v>3170105114</v>
      </c>
      <c r="B338" s="11" t="s">
        <v>1041</v>
      </c>
      <c r="C338" s="12" t="s">
        <v>1042</v>
      </c>
      <c r="D338" s="11" t="s">
        <v>1043</v>
      </c>
      <c r="E338" s="12">
        <v>0</v>
      </c>
      <c r="F338" s="12">
        <v>0</v>
      </c>
      <c r="G338" s="12">
        <f t="shared" si="5"/>
        <v>0</v>
      </c>
    </row>
    <row r="339" spans="1:7" x14ac:dyDescent="0.25">
      <c r="A339" s="12" t="s">
        <v>5151</v>
      </c>
      <c r="B339" s="11" t="s">
        <v>1044</v>
      </c>
      <c r="C339" s="12" t="s">
        <v>1045</v>
      </c>
      <c r="D339" s="11" t="s">
        <v>1046</v>
      </c>
      <c r="E339" s="12">
        <v>0</v>
      </c>
      <c r="F339" s="12">
        <v>0</v>
      </c>
      <c r="G339" s="12">
        <f t="shared" si="5"/>
        <v>0</v>
      </c>
    </row>
    <row r="340" spans="1:7" x14ac:dyDescent="0.25">
      <c r="A340" s="13">
        <v>12001034</v>
      </c>
      <c r="B340" s="11" t="s">
        <v>1047</v>
      </c>
      <c r="C340" s="12" t="s">
        <v>1048</v>
      </c>
      <c r="D340" s="11" t="s">
        <v>1049</v>
      </c>
      <c r="E340" s="12">
        <v>0</v>
      </c>
      <c r="F340" s="12">
        <v>0</v>
      </c>
      <c r="G340" s="12">
        <f t="shared" si="5"/>
        <v>0</v>
      </c>
    </row>
    <row r="341" spans="1:7" x14ac:dyDescent="0.25">
      <c r="A341" s="12" t="s">
        <v>5151</v>
      </c>
      <c r="B341" s="11" t="s">
        <v>1050</v>
      </c>
      <c r="C341" s="12" t="s">
        <v>1051</v>
      </c>
      <c r="D341" s="11" t="s">
        <v>1052</v>
      </c>
      <c r="E341" s="12">
        <v>0</v>
      </c>
      <c r="F341" s="12">
        <v>0</v>
      </c>
      <c r="G341" s="12">
        <f t="shared" si="5"/>
        <v>0</v>
      </c>
    </row>
    <row r="342" spans="1:7" x14ac:dyDescent="0.25">
      <c r="A342" s="12" t="s">
        <v>5151</v>
      </c>
      <c r="B342" s="11" t="s">
        <v>1053</v>
      </c>
      <c r="C342" s="12" t="s">
        <v>1054</v>
      </c>
      <c r="D342" s="11" t="s">
        <v>1055</v>
      </c>
      <c r="E342" s="12">
        <v>0</v>
      </c>
      <c r="F342" s="12">
        <v>0</v>
      </c>
      <c r="G342" s="12">
        <f t="shared" si="5"/>
        <v>0</v>
      </c>
    </row>
    <row r="343" spans="1:7" x14ac:dyDescent="0.25">
      <c r="A343" s="12" t="s">
        <v>5151</v>
      </c>
      <c r="B343" s="11" t="s">
        <v>1056</v>
      </c>
      <c r="C343" s="12" t="s">
        <v>1057</v>
      </c>
      <c r="D343" s="11" t="s">
        <v>1058</v>
      </c>
      <c r="E343" s="12">
        <v>0</v>
      </c>
      <c r="F343" s="12">
        <v>0</v>
      </c>
      <c r="G343" s="12">
        <f t="shared" si="5"/>
        <v>0</v>
      </c>
    </row>
    <row r="344" spans="1:7" x14ac:dyDescent="0.25">
      <c r="A344" s="13">
        <v>3160100627</v>
      </c>
      <c r="B344" s="11" t="s">
        <v>1059</v>
      </c>
      <c r="C344" s="12" t="s">
        <v>1060</v>
      </c>
      <c r="D344" s="11" t="s">
        <v>1061</v>
      </c>
      <c r="E344" s="12">
        <v>0</v>
      </c>
      <c r="F344" s="12">
        <v>0</v>
      </c>
      <c r="G344" s="12">
        <f t="shared" si="5"/>
        <v>0</v>
      </c>
    </row>
    <row r="345" spans="1:7" x14ac:dyDescent="0.25">
      <c r="A345" s="12" t="s">
        <v>5151</v>
      </c>
      <c r="B345" s="11" t="s">
        <v>1062</v>
      </c>
      <c r="C345" s="12" t="s">
        <v>1063</v>
      </c>
      <c r="D345" s="11" t="s">
        <v>1064</v>
      </c>
      <c r="E345" s="12">
        <v>0</v>
      </c>
      <c r="F345" s="12">
        <v>0</v>
      </c>
      <c r="G345" s="12">
        <f t="shared" si="5"/>
        <v>0</v>
      </c>
    </row>
    <row r="346" spans="1:7" x14ac:dyDescent="0.25">
      <c r="A346" s="13">
        <v>3180105457</v>
      </c>
      <c r="B346" s="11" t="s">
        <v>1065</v>
      </c>
      <c r="C346" s="12" t="s">
        <v>1066</v>
      </c>
      <c r="D346" s="11" t="s">
        <v>1067</v>
      </c>
      <c r="E346" s="12">
        <v>15.35</v>
      </c>
      <c r="F346" s="12">
        <v>0</v>
      </c>
      <c r="G346" s="12">
        <f t="shared" si="5"/>
        <v>15.35</v>
      </c>
    </row>
    <row r="347" spans="1:7" x14ac:dyDescent="0.25">
      <c r="A347" s="12" t="s">
        <v>5151</v>
      </c>
      <c r="B347" s="11" t="s">
        <v>1068</v>
      </c>
      <c r="C347" s="12" t="s">
        <v>1069</v>
      </c>
      <c r="D347" s="11" t="s">
        <v>1070</v>
      </c>
      <c r="E347" s="12">
        <v>0</v>
      </c>
      <c r="F347" s="12">
        <v>0</v>
      </c>
      <c r="G347" s="12">
        <f t="shared" si="5"/>
        <v>0</v>
      </c>
    </row>
    <row r="348" spans="1:7" x14ac:dyDescent="0.25">
      <c r="A348" s="13">
        <v>3190104938</v>
      </c>
      <c r="B348" s="11" t="s">
        <v>1071</v>
      </c>
      <c r="C348" s="12" t="s">
        <v>1072</v>
      </c>
      <c r="D348" s="11" t="s">
        <v>1073</v>
      </c>
      <c r="E348" s="12">
        <v>0</v>
      </c>
      <c r="F348" s="12">
        <v>24</v>
      </c>
      <c r="G348" s="12">
        <f t="shared" si="5"/>
        <v>24</v>
      </c>
    </row>
    <row r="349" spans="1:7" x14ac:dyDescent="0.25">
      <c r="A349" s="13">
        <v>3200105281</v>
      </c>
      <c r="B349" s="11" t="s">
        <v>1074</v>
      </c>
      <c r="C349" s="12" t="s">
        <v>1075</v>
      </c>
      <c r="D349" s="11" t="s">
        <v>1076</v>
      </c>
      <c r="E349" s="12">
        <v>15.87</v>
      </c>
      <c r="F349" s="12">
        <v>33</v>
      </c>
      <c r="G349" s="12">
        <f t="shared" si="5"/>
        <v>48.87</v>
      </c>
    </row>
    <row r="350" spans="1:7" x14ac:dyDescent="0.25">
      <c r="A350" s="13">
        <v>3200101831</v>
      </c>
      <c r="B350" s="11" t="s">
        <v>1077</v>
      </c>
      <c r="C350" s="12" t="s">
        <v>1078</v>
      </c>
      <c r="D350" s="11" t="s">
        <v>1079</v>
      </c>
      <c r="E350" s="12">
        <v>19.649999999999999</v>
      </c>
      <c r="F350" s="12">
        <v>183</v>
      </c>
      <c r="G350" s="12">
        <f t="shared" si="5"/>
        <v>202.65</v>
      </c>
    </row>
    <row r="351" spans="1:7" x14ac:dyDescent="0.25">
      <c r="A351" s="13">
        <v>3170103005</v>
      </c>
      <c r="B351" s="11" t="s">
        <v>1080</v>
      </c>
      <c r="C351" s="12" t="s">
        <v>1081</v>
      </c>
      <c r="D351" s="11" t="s">
        <v>1082</v>
      </c>
      <c r="E351" s="12">
        <v>0</v>
      </c>
      <c r="F351" s="12">
        <v>0</v>
      </c>
      <c r="G351" s="12">
        <f t="shared" si="5"/>
        <v>0</v>
      </c>
    </row>
    <row r="352" spans="1:7" x14ac:dyDescent="0.25">
      <c r="A352" s="13">
        <v>3180103927</v>
      </c>
      <c r="B352" s="11" t="s">
        <v>1083</v>
      </c>
      <c r="C352" s="12" t="s">
        <v>1084</v>
      </c>
      <c r="D352" s="11" t="s">
        <v>1085</v>
      </c>
      <c r="E352" s="12">
        <v>0</v>
      </c>
      <c r="F352" s="12">
        <v>0</v>
      </c>
      <c r="G352" s="12">
        <f t="shared" si="5"/>
        <v>0</v>
      </c>
    </row>
    <row r="353" spans="1:7" x14ac:dyDescent="0.25">
      <c r="A353" s="12" t="s">
        <v>5151</v>
      </c>
      <c r="B353" s="11" t="s">
        <v>1086</v>
      </c>
      <c r="C353" s="12" t="s">
        <v>1087</v>
      </c>
      <c r="D353" s="11" t="s">
        <v>1088</v>
      </c>
      <c r="E353" s="12">
        <v>0</v>
      </c>
      <c r="F353" s="12">
        <v>0</v>
      </c>
      <c r="G353" s="12">
        <f t="shared" si="5"/>
        <v>0</v>
      </c>
    </row>
    <row r="354" spans="1:7" x14ac:dyDescent="0.25">
      <c r="A354" s="12" t="s">
        <v>5151</v>
      </c>
      <c r="B354" s="11" t="s">
        <v>1089</v>
      </c>
      <c r="C354" s="12" t="s">
        <v>1090</v>
      </c>
      <c r="D354" s="11" t="s">
        <v>1091</v>
      </c>
      <c r="E354" s="12">
        <v>0</v>
      </c>
      <c r="F354" s="12">
        <v>0</v>
      </c>
      <c r="G354" s="12">
        <f t="shared" si="5"/>
        <v>0</v>
      </c>
    </row>
    <row r="355" spans="1:7" x14ac:dyDescent="0.25">
      <c r="A355" s="12" t="s">
        <v>5151</v>
      </c>
      <c r="B355" s="11" t="s">
        <v>1092</v>
      </c>
      <c r="C355" s="12" t="s">
        <v>1093</v>
      </c>
      <c r="D355" s="11" t="s">
        <v>1094</v>
      </c>
      <c r="E355" s="12">
        <v>0</v>
      </c>
      <c r="F355" s="12">
        <v>0</v>
      </c>
      <c r="G355" s="12">
        <f t="shared" si="5"/>
        <v>0</v>
      </c>
    </row>
    <row r="356" spans="1:7" x14ac:dyDescent="0.25">
      <c r="A356" s="12" t="s">
        <v>5151</v>
      </c>
      <c r="B356" s="11" t="s">
        <v>1095</v>
      </c>
      <c r="C356" s="12" t="s">
        <v>1096</v>
      </c>
      <c r="D356" s="11" t="s">
        <v>1097</v>
      </c>
      <c r="E356" s="12">
        <v>0</v>
      </c>
      <c r="F356" s="12">
        <v>0</v>
      </c>
      <c r="G356" s="12">
        <f t="shared" si="5"/>
        <v>0</v>
      </c>
    </row>
    <row r="357" spans="1:7" x14ac:dyDescent="0.25">
      <c r="A357" s="12" t="s">
        <v>5151</v>
      </c>
      <c r="B357" s="11" t="s">
        <v>1098</v>
      </c>
      <c r="C357" s="12" t="s">
        <v>1099</v>
      </c>
      <c r="D357" s="11" t="s">
        <v>1100</v>
      </c>
      <c r="E357" s="12">
        <v>0</v>
      </c>
      <c r="F357" s="12">
        <v>0</v>
      </c>
      <c r="G357" s="12">
        <f t="shared" si="5"/>
        <v>0</v>
      </c>
    </row>
    <row r="358" spans="1:7" x14ac:dyDescent="0.25">
      <c r="A358" s="12" t="s">
        <v>5151</v>
      </c>
      <c r="B358" s="11" t="s">
        <v>1101</v>
      </c>
      <c r="C358" s="12" t="s">
        <v>1102</v>
      </c>
      <c r="D358" s="11" t="s">
        <v>1103</v>
      </c>
      <c r="E358" s="12">
        <v>0</v>
      </c>
      <c r="F358" s="12">
        <v>0</v>
      </c>
      <c r="G358" s="12">
        <f t="shared" si="5"/>
        <v>0</v>
      </c>
    </row>
    <row r="359" spans="1:7" x14ac:dyDescent="0.25">
      <c r="A359" s="13">
        <v>2161800061</v>
      </c>
      <c r="B359" s="11" t="s">
        <v>1104</v>
      </c>
      <c r="C359" s="12" t="s">
        <v>1105</v>
      </c>
      <c r="D359" s="11" t="s">
        <v>1106</v>
      </c>
      <c r="E359" s="12">
        <v>0</v>
      </c>
      <c r="F359" s="12">
        <v>0</v>
      </c>
      <c r="G359" s="12">
        <f t="shared" si="5"/>
        <v>0</v>
      </c>
    </row>
    <row r="360" spans="1:7" x14ac:dyDescent="0.25">
      <c r="A360" s="13">
        <v>2161800059</v>
      </c>
      <c r="B360" s="11" t="s">
        <v>1107</v>
      </c>
      <c r="C360" s="12" t="s">
        <v>1108</v>
      </c>
      <c r="D360" s="11" t="s">
        <v>1109</v>
      </c>
      <c r="E360" s="12">
        <v>0</v>
      </c>
      <c r="F360" s="12">
        <v>12</v>
      </c>
      <c r="G360" s="12">
        <f t="shared" si="5"/>
        <v>12</v>
      </c>
    </row>
    <row r="361" spans="1:7" x14ac:dyDescent="0.25">
      <c r="A361" s="13">
        <v>3190102030</v>
      </c>
      <c r="B361" s="11" t="s">
        <v>1110</v>
      </c>
      <c r="C361" s="12" t="s">
        <v>1111</v>
      </c>
      <c r="D361" s="11" t="s">
        <v>1112</v>
      </c>
      <c r="E361" s="12">
        <v>0</v>
      </c>
      <c r="F361" s="12">
        <v>0</v>
      </c>
      <c r="G361" s="12">
        <f t="shared" si="5"/>
        <v>0</v>
      </c>
    </row>
    <row r="362" spans="1:7" x14ac:dyDescent="0.25">
      <c r="A362" s="13">
        <v>3210101884</v>
      </c>
      <c r="B362" s="11" t="s">
        <v>1113</v>
      </c>
      <c r="C362" s="12" t="s">
        <v>1114</v>
      </c>
      <c r="D362" s="11" t="s">
        <v>1115</v>
      </c>
      <c r="E362" s="12">
        <v>25.4</v>
      </c>
      <c r="F362" s="12">
        <v>56</v>
      </c>
      <c r="G362" s="12">
        <f t="shared" si="5"/>
        <v>81.400000000000006</v>
      </c>
    </row>
    <row r="363" spans="1:7" x14ac:dyDescent="0.25">
      <c r="A363" s="13">
        <v>3180103298</v>
      </c>
      <c r="B363" s="11" t="s">
        <v>1116</v>
      </c>
      <c r="C363" s="12" t="s">
        <v>1117</v>
      </c>
      <c r="D363" s="11" t="s">
        <v>1118</v>
      </c>
      <c r="E363" s="12">
        <v>0</v>
      </c>
      <c r="F363" s="12">
        <v>0</v>
      </c>
      <c r="G363" s="12">
        <f t="shared" si="5"/>
        <v>0</v>
      </c>
    </row>
    <row r="364" spans="1:7" x14ac:dyDescent="0.25">
      <c r="A364" s="13">
        <v>3170102108</v>
      </c>
      <c r="B364" s="11" t="s">
        <v>1119</v>
      </c>
      <c r="C364" s="12" t="s">
        <v>1120</v>
      </c>
      <c r="D364" s="11" t="s">
        <v>1121</v>
      </c>
      <c r="E364" s="12">
        <v>0</v>
      </c>
      <c r="F364" s="12">
        <v>0</v>
      </c>
      <c r="G364" s="12">
        <f t="shared" si="5"/>
        <v>0</v>
      </c>
    </row>
    <row r="365" spans="1:7" x14ac:dyDescent="0.25">
      <c r="A365" s="13">
        <v>3170102999</v>
      </c>
      <c r="B365" s="11" t="s">
        <v>1122</v>
      </c>
      <c r="C365" s="12" t="s">
        <v>1123</v>
      </c>
      <c r="D365" s="11" t="s">
        <v>1124</v>
      </c>
      <c r="E365" s="12">
        <v>0</v>
      </c>
      <c r="F365" s="12">
        <v>0</v>
      </c>
      <c r="G365" s="12">
        <f t="shared" si="5"/>
        <v>0</v>
      </c>
    </row>
    <row r="366" spans="1:7" x14ac:dyDescent="0.25">
      <c r="A366" s="13">
        <v>3160101968</v>
      </c>
      <c r="B366" s="11" t="s">
        <v>1125</v>
      </c>
      <c r="C366" s="12" t="s">
        <v>1126</v>
      </c>
      <c r="D366" s="11" t="s">
        <v>1127</v>
      </c>
      <c r="E366" s="12">
        <v>0</v>
      </c>
      <c r="F366" s="12">
        <v>0</v>
      </c>
      <c r="G366" s="12">
        <f t="shared" si="5"/>
        <v>0</v>
      </c>
    </row>
    <row r="367" spans="1:7" x14ac:dyDescent="0.25">
      <c r="A367" s="12" t="s">
        <v>5151</v>
      </c>
      <c r="B367" s="11" t="s">
        <v>1128</v>
      </c>
      <c r="C367" s="12" t="s">
        <v>1129</v>
      </c>
      <c r="D367" s="11" t="s">
        <v>1130</v>
      </c>
      <c r="E367" s="12">
        <v>0</v>
      </c>
      <c r="F367" s="12">
        <v>0</v>
      </c>
      <c r="G367" s="12">
        <f t="shared" si="5"/>
        <v>0</v>
      </c>
    </row>
    <row r="368" spans="1:7" x14ac:dyDescent="0.25">
      <c r="A368" s="12" t="s">
        <v>5151</v>
      </c>
      <c r="B368" s="11" t="s">
        <v>1131</v>
      </c>
      <c r="C368" s="12" t="s">
        <v>1132</v>
      </c>
      <c r="D368" s="11" t="s">
        <v>1133</v>
      </c>
      <c r="E368" s="12">
        <v>0</v>
      </c>
      <c r="F368" s="12">
        <v>0</v>
      </c>
      <c r="G368" s="12">
        <f t="shared" si="5"/>
        <v>0</v>
      </c>
    </row>
    <row r="369" spans="1:7" x14ac:dyDescent="0.25">
      <c r="A369" s="13">
        <v>3160102005</v>
      </c>
      <c r="B369" s="11" t="s">
        <v>1134</v>
      </c>
      <c r="C369" s="12" t="s">
        <v>1135</v>
      </c>
      <c r="D369" s="11" t="s">
        <v>1136</v>
      </c>
      <c r="E369" s="12">
        <v>0</v>
      </c>
      <c r="F369" s="12">
        <v>0</v>
      </c>
      <c r="G369" s="12">
        <f t="shared" si="5"/>
        <v>0</v>
      </c>
    </row>
    <row r="370" spans="1:7" x14ac:dyDescent="0.25">
      <c r="A370" s="13">
        <v>3190102702</v>
      </c>
      <c r="B370" s="11" t="s">
        <v>1137</v>
      </c>
      <c r="C370" s="12" t="s">
        <v>1138</v>
      </c>
      <c r="D370" s="11" t="s">
        <v>1139</v>
      </c>
      <c r="E370" s="12">
        <v>3.45</v>
      </c>
      <c r="F370" s="12">
        <v>0</v>
      </c>
      <c r="G370" s="12">
        <f t="shared" si="5"/>
        <v>3.45</v>
      </c>
    </row>
    <row r="371" spans="1:7" x14ac:dyDescent="0.25">
      <c r="A371" s="12" t="s">
        <v>5151</v>
      </c>
      <c r="B371" s="11" t="s">
        <v>1140</v>
      </c>
      <c r="C371" s="12" t="s">
        <v>1141</v>
      </c>
      <c r="D371" s="11" t="s">
        <v>1142</v>
      </c>
      <c r="E371" s="12">
        <v>0</v>
      </c>
      <c r="F371" s="12">
        <v>8</v>
      </c>
      <c r="G371" s="12">
        <f t="shared" si="5"/>
        <v>8</v>
      </c>
    </row>
    <row r="372" spans="1:7" x14ac:dyDescent="0.25">
      <c r="A372" s="13">
        <v>3190102696</v>
      </c>
      <c r="B372" s="11" t="s">
        <v>1143</v>
      </c>
      <c r="C372" s="12" t="s">
        <v>1144</v>
      </c>
      <c r="D372" s="11" t="s">
        <v>1145</v>
      </c>
      <c r="E372" s="12">
        <v>16.760000000000002</v>
      </c>
      <c r="F372" s="12">
        <v>51.5</v>
      </c>
      <c r="G372" s="12">
        <f t="shared" si="5"/>
        <v>68.260000000000005</v>
      </c>
    </row>
    <row r="373" spans="1:7" x14ac:dyDescent="0.25">
      <c r="A373" s="13">
        <v>3170103399</v>
      </c>
      <c r="B373" s="11" t="s">
        <v>1146</v>
      </c>
      <c r="C373" s="12" t="s">
        <v>1147</v>
      </c>
      <c r="D373" s="11" t="s">
        <v>1148</v>
      </c>
      <c r="E373" s="12">
        <v>0</v>
      </c>
      <c r="F373" s="12">
        <v>0</v>
      </c>
      <c r="G373" s="12">
        <f t="shared" si="5"/>
        <v>0</v>
      </c>
    </row>
    <row r="374" spans="1:7" x14ac:dyDescent="0.25">
      <c r="A374" s="12" t="s">
        <v>5151</v>
      </c>
      <c r="B374" s="11" t="s">
        <v>1149</v>
      </c>
      <c r="C374" s="12" t="s">
        <v>1150</v>
      </c>
      <c r="D374" s="11" t="s">
        <v>1151</v>
      </c>
      <c r="E374" s="12">
        <v>1.89</v>
      </c>
      <c r="F374" s="12">
        <v>0</v>
      </c>
      <c r="G374" s="12">
        <f t="shared" si="5"/>
        <v>1.89</v>
      </c>
    </row>
    <row r="375" spans="1:7" x14ac:dyDescent="0.25">
      <c r="A375" s="13">
        <v>3190103135</v>
      </c>
      <c r="B375" s="11" t="s">
        <v>1152</v>
      </c>
      <c r="C375" s="12" t="s">
        <v>1153</v>
      </c>
      <c r="D375" s="11" t="s">
        <v>1154</v>
      </c>
      <c r="E375" s="12">
        <v>2.98</v>
      </c>
      <c r="F375" s="12">
        <v>32</v>
      </c>
      <c r="G375" s="12">
        <f t="shared" si="5"/>
        <v>34.979999999999997</v>
      </c>
    </row>
    <row r="376" spans="1:7" x14ac:dyDescent="0.25">
      <c r="A376" s="13">
        <v>3190103686</v>
      </c>
      <c r="B376" s="11" t="s">
        <v>1155</v>
      </c>
      <c r="C376" s="12" t="s">
        <v>1156</v>
      </c>
      <c r="D376" s="11" t="s">
        <v>1157</v>
      </c>
      <c r="E376" s="12">
        <v>49.84</v>
      </c>
      <c r="F376" s="12">
        <v>-6.46</v>
      </c>
      <c r="G376" s="12">
        <f t="shared" si="5"/>
        <v>43.38</v>
      </c>
    </row>
    <row r="377" spans="1:7" x14ac:dyDescent="0.25">
      <c r="A377" s="12" t="s">
        <v>5151</v>
      </c>
      <c r="B377" s="11" t="s">
        <v>1158</v>
      </c>
      <c r="C377" s="12" t="s">
        <v>1159</v>
      </c>
      <c r="D377" s="11" t="s">
        <v>1160</v>
      </c>
      <c r="E377" s="12">
        <v>0</v>
      </c>
      <c r="F377" s="12">
        <v>0</v>
      </c>
      <c r="G377" s="12">
        <f t="shared" si="5"/>
        <v>0</v>
      </c>
    </row>
    <row r="378" spans="1:7" x14ac:dyDescent="0.25">
      <c r="A378" s="12" t="s">
        <v>5151</v>
      </c>
      <c r="B378" s="11" t="s">
        <v>1161</v>
      </c>
      <c r="C378" s="12" t="s">
        <v>1162</v>
      </c>
      <c r="D378" s="11" t="s">
        <v>1163</v>
      </c>
      <c r="E378" s="12">
        <v>0</v>
      </c>
      <c r="F378" s="12">
        <v>0</v>
      </c>
      <c r="G378" s="12">
        <f t="shared" si="5"/>
        <v>0</v>
      </c>
    </row>
    <row r="379" spans="1:7" x14ac:dyDescent="0.25">
      <c r="A379" s="13">
        <v>3200103978</v>
      </c>
      <c r="B379" s="11" t="s">
        <v>1164</v>
      </c>
      <c r="C379" s="12" t="s">
        <v>1165</v>
      </c>
      <c r="D379" s="11" t="s">
        <v>1166</v>
      </c>
      <c r="E379" s="12">
        <v>4.57</v>
      </c>
      <c r="F379" s="12">
        <v>8</v>
      </c>
      <c r="G379" s="12">
        <f t="shared" si="5"/>
        <v>12.57</v>
      </c>
    </row>
    <row r="380" spans="1:7" x14ac:dyDescent="0.25">
      <c r="A380" s="13">
        <v>3190105845</v>
      </c>
      <c r="B380" s="11" t="s">
        <v>1167</v>
      </c>
      <c r="C380" s="12" t="s">
        <v>1168</v>
      </c>
      <c r="D380" s="11" t="s">
        <v>1169</v>
      </c>
      <c r="E380" s="12">
        <v>0</v>
      </c>
      <c r="F380" s="12">
        <v>0</v>
      </c>
      <c r="G380" s="12">
        <f t="shared" si="5"/>
        <v>0</v>
      </c>
    </row>
    <row r="381" spans="1:7" x14ac:dyDescent="0.25">
      <c r="A381" s="13">
        <v>3170104815</v>
      </c>
      <c r="B381" s="11" t="s">
        <v>1170</v>
      </c>
      <c r="C381" s="12" t="s">
        <v>1171</v>
      </c>
      <c r="D381" s="11" t="s">
        <v>1172</v>
      </c>
      <c r="E381" s="12">
        <v>0</v>
      </c>
      <c r="F381" s="12">
        <v>16</v>
      </c>
      <c r="G381" s="12">
        <f t="shared" si="5"/>
        <v>16</v>
      </c>
    </row>
    <row r="382" spans="1:7" x14ac:dyDescent="0.25">
      <c r="A382" s="13">
        <v>3180102909</v>
      </c>
      <c r="B382" s="11" t="s">
        <v>1173</v>
      </c>
      <c r="C382" s="12" t="s">
        <v>1174</v>
      </c>
      <c r="D382" s="11" t="s">
        <v>1175</v>
      </c>
      <c r="E382" s="12">
        <v>0</v>
      </c>
      <c r="F382" s="12">
        <v>0</v>
      </c>
      <c r="G382" s="12">
        <f t="shared" si="5"/>
        <v>0</v>
      </c>
    </row>
    <row r="383" spans="1:7" x14ac:dyDescent="0.25">
      <c r="A383" s="13">
        <v>3160104687</v>
      </c>
      <c r="B383" s="11" t="s">
        <v>1176</v>
      </c>
      <c r="C383" s="12" t="s">
        <v>1177</v>
      </c>
      <c r="D383" s="11" t="s">
        <v>1178</v>
      </c>
      <c r="E383" s="12">
        <v>0</v>
      </c>
      <c r="F383" s="12">
        <v>18</v>
      </c>
      <c r="G383" s="12">
        <f t="shared" si="5"/>
        <v>18</v>
      </c>
    </row>
    <row r="384" spans="1:7" x14ac:dyDescent="0.25">
      <c r="A384" s="13">
        <v>3190102712</v>
      </c>
      <c r="B384" s="11" t="s">
        <v>1179</v>
      </c>
      <c r="C384" s="12" t="s">
        <v>1180</v>
      </c>
      <c r="D384" s="11" t="s">
        <v>1181</v>
      </c>
      <c r="E384" s="12">
        <v>0</v>
      </c>
      <c r="F384" s="12">
        <v>4</v>
      </c>
      <c r="G384" s="12">
        <f t="shared" si="5"/>
        <v>4</v>
      </c>
    </row>
    <row r="385" spans="1:7" x14ac:dyDescent="0.25">
      <c r="A385" s="13">
        <v>3190102674</v>
      </c>
      <c r="B385" s="11" t="s">
        <v>1182</v>
      </c>
      <c r="C385" s="12" t="s">
        <v>1183</v>
      </c>
      <c r="D385" s="11" t="s">
        <v>1184</v>
      </c>
      <c r="E385" s="12">
        <v>0</v>
      </c>
      <c r="F385" s="12">
        <v>0</v>
      </c>
      <c r="G385" s="12">
        <f t="shared" si="5"/>
        <v>0</v>
      </c>
    </row>
    <row r="386" spans="1:7" x14ac:dyDescent="0.25">
      <c r="A386" s="12" t="s">
        <v>5151</v>
      </c>
      <c r="B386" s="11" t="s">
        <v>1185</v>
      </c>
      <c r="C386" s="12" t="s">
        <v>1186</v>
      </c>
      <c r="D386" s="11" t="s">
        <v>1187</v>
      </c>
      <c r="E386" s="12">
        <v>0</v>
      </c>
      <c r="F386" s="12">
        <v>0</v>
      </c>
      <c r="G386" s="12">
        <f t="shared" si="5"/>
        <v>0</v>
      </c>
    </row>
    <row r="387" spans="1:7" x14ac:dyDescent="0.25">
      <c r="A387" s="13">
        <v>3200104073</v>
      </c>
      <c r="B387" s="11" t="s">
        <v>1188</v>
      </c>
      <c r="C387" s="12" t="s">
        <v>1189</v>
      </c>
      <c r="D387" s="11" t="s">
        <v>1190</v>
      </c>
      <c r="E387" s="12">
        <v>23.52</v>
      </c>
      <c r="F387" s="12">
        <v>0</v>
      </c>
      <c r="G387" s="12">
        <f t="shared" ref="G387:G450" si="6">E387+F387</f>
        <v>23.52</v>
      </c>
    </row>
    <row r="388" spans="1:7" x14ac:dyDescent="0.25">
      <c r="A388" s="13">
        <v>3180103920</v>
      </c>
      <c r="B388" s="11" t="s">
        <v>1191</v>
      </c>
      <c r="C388" s="12" t="s">
        <v>1192</v>
      </c>
      <c r="D388" s="11" t="s">
        <v>1193</v>
      </c>
      <c r="E388" s="12">
        <v>0</v>
      </c>
      <c r="F388" s="12">
        <v>0</v>
      </c>
      <c r="G388" s="12">
        <f t="shared" si="6"/>
        <v>0</v>
      </c>
    </row>
    <row r="389" spans="1:7" x14ac:dyDescent="0.25">
      <c r="A389" s="12" t="s">
        <v>5151</v>
      </c>
      <c r="B389" s="11" t="s">
        <v>1194</v>
      </c>
      <c r="C389" s="12" t="s">
        <v>1195</v>
      </c>
      <c r="D389" s="11" t="s">
        <v>1196</v>
      </c>
      <c r="E389" s="12">
        <v>0</v>
      </c>
      <c r="F389" s="12">
        <v>0</v>
      </c>
      <c r="G389" s="12">
        <f t="shared" si="6"/>
        <v>0</v>
      </c>
    </row>
    <row r="390" spans="1:7" x14ac:dyDescent="0.25">
      <c r="A390" s="13">
        <v>3210103691</v>
      </c>
      <c r="B390" s="11" t="s">
        <v>1197</v>
      </c>
      <c r="C390" s="12" t="s">
        <v>1198</v>
      </c>
      <c r="D390" s="11" t="s">
        <v>1199</v>
      </c>
      <c r="E390" s="12">
        <v>3.4</v>
      </c>
      <c r="F390" s="12">
        <v>36</v>
      </c>
      <c r="G390" s="12">
        <f t="shared" si="6"/>
        <v>39.4</v>
      </c>
    </row>
    <row r="391" spans="1:7" x14ac:dyDescent="0.25">
      <c r="A391" s="13">
        <v>3210100535</v>
      </c>
      <c r="B391" s="11" t="s">
        <v>1200</v>
      </c>
      <c r="C391" s="12" t="s">
        <v>1201</v>
      </c>
      <c r="D391" s="11" t="s">
        <v>1202</v>
      </c>
      <c r="E391" s="12">
        <v>15.28</v>
      </c>
      <c r="F391" s="12">
        <v>24</v>
      </c>
      <c r="G391" s="12">
        <f t="shared" si="6"/>
        <v>39.28</v>
      </c>
    </row>
    <row r="392" spans="1:7" x14ac:dyDescent="0.25">
      <c r="A392" s="13">
        <v>3210103730</v>
      </c>
      <c r="B392" s="11" t="s">
        <v>1203</v>
      </c>
      <c r="C392" s="12" t="s">
        <v>1204</v>
      </c>
      <c r="D392" s="11" t="s">
        <v>1205</v>
      </c>
      <c r="E392" s="12">
        <v>4.01</v>
      </c>
      <c r="F392" s="12">
        <v>93.5</v>
      </c>
      <c r="G392" s="12">
        <f t="shared" si="6"/>
        <v>97.51</v>
      </c>
    </row>
    <row r="393" spans="1:7" x14ac:dyDescent="0.25">
      <c r="A393" s="13">
        <v>3200100610</v>
      </c>
      <c r="B393" s="11" t="s">
        <v>1206</v>
      </c>
      <c r="C393" s="12" t="s">
        <v>1207</v>
      </c>
      <c r="D393" s="11" t="s">
        <v>1208</v>
      </c>
      <c r="E393" s="12">
        <v>15.31</v>
      </c>
      <c r="F393" s="12">
        <v>56</v>
      </c>
      <c r="G393" s="12">
        <f t="shared" si="6"/>
        <v>71.31</v>
      </c>
    </row>
    <row r="394" spans="1:7" x14ac:dyDescent="0.25">
      <c r="A394" s="13">
        <v>3200104090</v>
      </c>
      <c r="B394" s="11" t="s">
        <v>1209</v>
      </c>
      <c r="C394" s="12" t="s">
        <v>1210</v>
      </c>
      <c r="D394" s="11" t="s">
        <v>1211</v>
      </c>
      <c r="E394" s="12">
        <v>196.86</v>
      </c>
      <c r="F394" s="12">
        <v>10</v>
      </c>
      <c r="G394" s="12">
        <f t="shared" si="6"/>
        <v>206.86</v>
      </c>
    </row>
    <row r="395" spans="1:7" x14ac:dyDescent="0.25">
      <c r="A395" s="13">
        <v>3200100602</v>
      </c>
      <c r="B395" s="11" t="s">
        <v>1212</v>
      </c>
      <c r="C395" s="12" t="s">
        <v>1213</v>
      </c>
      <c r="D395" s="11" t="s">
        <v>1214</v>
      </c>
      <c r="E395" s="12">
        <v>33.54</v>
      </c>
      <c r="F395" s="12">
        <v>91.5</v>
      </c>
      <c r="G395" s="12">
        <f t="shared" si="6"/>
        <v>125.03999999999999</v>
      </c>
    </row>
    <row r="396" spans="1:7" x14ac:dyDescent="0.25">
      <c r="A396" s="12" t="s">
        <v>5151</v>
      </c>
      <c r="B396" s="11" t="s">
        <v>1215</v>
      </c>
      <c r="C396" s="12" t="s">
        <v>1216</v>
      </c>
      <c r="D396" s="11" t="s">
        <v>1217</v>
      </c>
      <c r="E396" s="12">
        <v>0</v>
      </c>
      <c r="F396" s="12">
        <v>0</v>
      </c>
      <c r="G396" s="12">
        <f t="shared" si="6"/>
        <v>0</v>
      </c>
    </row>
    <row r="397" spans="1:7" x14ac:dyDescent="0.25">
      <c r="A397" s="13">
        <v>3170103324</v>
      </c>
      <c r="B397" s="11" t="s">
        <v>1218</v>
      </c>
      <c r="C397" s="12" t="s">
        <v>1219</v>
      </c>
      <c r="D397" s="11" t="s">
        <v>1220</v>
      </c>
      <c r="E397" s="12">
        <v>0</v>
      </c>
      <c r="F397" s="12">
        <v>0</v>
      </c>
      <c r="G397" s="12">
        <f t="shared" si="6"/>
        <v>0</v>
      </c>
    </row>
    <row r="398" spans="1:7" x14ac:dyDescent="0.25">
      <c r="A398" s="12" t="s">
        <v>5151</v>
      </c>
      <c r="B398" s="11" t="s">
        <v>1221</v>
      </c>
      <c r="C398" s="12" t="s">
        <v>1222</v>
      </c>
      <c r="D398" s="11" t="s">
        <v>1223</v>
      </c>
      <c r="E398" s="12">
        <v>0</v>
      </c>
      <c r="F398" s="12">
        <v>0</v>
      </c>
      <c r="G398" s="12">
        <f t="shared" si="6"/>
        <v>0</v>
      </c>
    </row>
    <row r="399" spans="1:7" x14ac:dyDescent="0.25">
      <c r="A399" s="13">
        <v>3190102714</v>
      </c>
      <c r="B399" s="11" t="s">
        <v>1224</v>
      </c>
      <c r="C399" s="12" t="s">
        <v>1225</v>
      </c>
      <c r="D399" s="11" t="s">
        <v>1226</v>
      </c>
      <c r="E399" s="12">
        <v>0</v>
      </c>
      <c r="F399" s="12">
        <v>0</v>
      </c>
      <c r="G399" s="12">
        <f t="shared" si="6"/>
        <v>0</v>
      </c>
    </row>
    <row r="400" spans="1:7" x14ac:dyDescent="0.25">
      <c r="A400" s="13">
        <v>3180103906</v>
      </c>
      <c r="B400" s="11" t="s">
        <v>1227</v>
      </c>
      <c r="C400" s="12" t="s">
        <v>1228</v>
      </c>
      <c r="D400" s="11" t="s">
        <v>1229</v>
      </c>
      <c r="E400" s="12">
        <v>0</v>
      </c>
      <c r="F400" s="12">
        <v>0</v>
      </c>
      <c r="G400" s="12">
        <f t="shared" si="6"/>
        <v>0</v>
      </c>
    </row>
    <row r="401" spans="1:7" x14ac:dyDescent="0.25">
      <c r="A401" s="12" t="s">
        <v>5151</v>
      </c>
      <c r="B401" s="11" t="s">
        <v>1230</v>
      </c>
      <c r="C401" s="12" t="s">
        <v>1231</v>
      </c>
      <c r="D401" s="11" t="s">
        <v>1232</v>
      </c>
      <c r="E401" s="12">
        <v>0</v>
      </c>
      <c r="F401" s="12">
        <v>0</v>
      </c>
      <c r="G401" s="12">
        <f t="shared" si="6"/>
        <v>0</v>
      </c>
    </row>
    <row r="402" spans="1:7" x14ac:dyDescent="0.25">
      <c r="A402" s="12" t="s">
        <v>5151</v>
      </c>
      <c r="B402" s="11" t="s">
        <v>1233</v>
      </c>
      <c r="C402" s="12" t="s">
        <v>1234</v>
      </c>
      <c r="D402" s="11" t="s">
        <v>1235</v>
      </c>
      <c r="E402" s="12">
        <v>0</v>
      </c>
      <c r="F402" s="12">
        <v>0</v>
      </c>
      <c r="G402" s="12">
        <f t="shared" si="6"/>
        <v>0</v>
      </c>
    </row>
    <row r="403" spans="1:7" x14ac:dyDescent="0.25">
      <c r="A403" s="13">
        <v>3200104103</v>
      </c>
      <c r="B403" s="11" t="s">
        <v>1236</v>
      </c>
      <c r="C403" s="12" t="s">
        <v>1237</v>
      </c>
      <c r="D403" s="11" t="s">
        <v>1238</v>
      </c>
      <c r="E403" s="12">
        <v>0</v>
      </c>
      <c r="F403" s="12">
        <v>0</v>
      </c>
      <c r="G403" s="12">
        <f t="shared" si="6"/>
        <v>0</v>
      </c>
    </row>
    <row r="404" spans="1:7" x14ac:dyDescent="0.25">
      <c r="A404" s="12" t="s">
        <v>5151</v>
      </c>
      <c r="B404" s="11" t="s">
        <v>1239</v>
      </c>
      <c r="C404" s="12" t="s">
        <v>1240</v>
      </c>
      <c r="D404" s="11" t="s">
        <v>1241</v>
      </c>
      <c r="E404" s="12">
        <v>0</v>
      </c>
      <c r="F404" s="12">
        <v>0</v>
      </c>
      <c r="G404" s="12">
        <f t="shared" si="6"/>
        <v>0</v>
      </c>
    </row>
    <row r="405" spans="1:7" x14ac:dyDescent="0.25">
      <c r="A405" s="12" t="s">
        <v>5151</v>
      </c>
      <c r="B405" s="11" t="s">
        <v>1242</v>
      </c>
      <c r="C405" s="12" t="s">
        <v>1243</v>
      </c>
      <c r="D405" s="11" t="s">
        <v>1244</v>
      </c>
      <c r="E405" s="12">
        <v>0</v>
      </c>
      <c r="F405" s="12">
        <v>0</v>
      </c>
      <c r="G405" s="12">
        <f t="shared" si="6"/>
        <v>0</v>
      </c>
    </row>
    <row r="406" spans="1:7" x14ac:dyDescent="0.25">
      <c r="A406" s="12" t="s">
        <v>5151</v>
      </c>
      <c r="B406" s="11" t="s">
        <v>1245</v>
      </c>
      <c r="C406" s="12" t="s">
        <v>1246</v>
      </c>
      <c r="D406" s="11" t="s">
        <v>1247</v>
      </c>
      <c r="E406" s="12">
        <v>0</v>
      </c>
      <c r="F406" s="12">
        <v>0</v>
      </c>
      <c r="G406" s="12">
        <f t="shared" si="6"/>
        <v>0</v>
      </c>
    </row>
    <row r="407" spans="1:7" x14ac:dyDescent="0.25">
      <c r="A407" s="13">
        <v>3200100510</v>
      </c>
      <c r="B407" s="11" t="s">
        <v>1248</v>
      </c>
      <c r="C407" s="12" t="s">
        <v>1249</v>
      </c>
      <c r="D407" s="11" t="s">
        <v>1250</v>
      </c>
      <c r="E407" s="12">
        <v>10.66</v>
      </c>
      <c r="F407" s="12">
        <v>249</v>
      </c>
      <c r="G407" s="12">
        <f t="shared" si="6"/>
        <v>259.66000000000003</v>
      </c>
    </row>
    <row r="408" spans="1:7" x14ac:dyDescent="0.25">
      <c r="A408" s="13">
        <v>3170102925</v>
      </c>
      <c r="B408" s="11" t="s">
        <v>1251</v>
      </c>
      <c r="C408" s="12" t="s">
        <v>1252</v>
      </c>
      <c r="D408" s="11" t="s">
        <v>1253</v>
      </c>
      <c r="E408" s="12">
        <v>8.39</v>
      </c>
      <c r="F408" s="12">
        <v>0</v>
      </c>
      <c r="G408" s="12">
        <f t="shared" si="6"/>
        <v>8.39</v>
      </c>
    </row>
    <row r="409" spans="1:7" x14ac:dyDescent="0.25">
      <c r="A409" s="12" t="s">
        <v>5151</v>
      </c>
      <c r="B409" s="11" t="s">
        <v>1254</v>
      </c>
      <c r="C409" s="12" t="s">
        <v>1255</v>
      </c>
      <c r="D409" s="11" t="s">
        <v>1256</v>
      </c>
      <c r="E409" s="12">
        <v>0</v>
      </c>
      <c r="F409" s="12">
        <v>0</v>
      </c>
      <c r="G409" s="12">
        <f t="shared" si="6"/>
        <v>0</v>
      </c>
    </row>
    <row r="410" spans="1:7" x14ac:dyDescent="0.25">
      <c r="A410" s="12" t="s">
        <v>5151</v>
      </c>
      <c r="B410" s="11" t="s">
        <v>1257</v>
      </c>
      <c r="C410" s="12" t="s">
        <v>1258</v>
      </c>
      <c r="D410" s="11" t="s">
        <v>1259</v>
      </c>
      <c r="E410" s="12">
        <v>0</v>
      </c>
      <c r="F410" s="12">
        <v>0</v>
      </c>
      <c r="G410" s="12">
        <f t="shared" si="6"/>
        <v>0</v>
      </c>
    </row>
    <row r="411" spans="1:7" x14ac:dyDescent="0.25">
      <c r="A411" s="13">
        <v>3180102717</v>
      </c>
      <c r="B411" s="11" t="s">
        <v>1260</v>
      </c>
      <c r="C411" s="12" t="s">
        <v>1261</v>
      </c>
      <c r="D411" s="11" t="s">
        <v>1262</v>
      </c>
      <c r="E411" s="12">
        <v>0</v>
      </c>
      <c r="F411" s="12">
        <v>0</v>
      </c>
      <c r="G411" s="12">
        <f t="shared" si="6"/>
        <v>0</v>
      </c>
    </row>
    <row r="412" spans="1:7" x14ac:dyDescent="0.25">
      <c r="A412" s="13">
        <v>3180102162</v>
      </c>
      <c r="B412" s="11" t="s">
        <v>1263</v>
      </c>
      <c r="C412" s="12" t="s">
        <v>1264</v>
      </c>
      <c r="D412" s="11" t="s">
        <v>1265</v>
      </c>
      <c r="E412" s="12">
        <v>0</v>
      </c>
      <c r="F412" s="12">
        <v>0</v>
      </c>
      <c r="G412" s="12">
        <f t="shared" si="6"/>
        <v>0</v>
      </c>
    </row>
    <row r="413" spans="1:7" x14ac:dyDescent="0.25">
      <c r="A413" s="13">
        <v>3170104234</v>
      </c>
      <c r="B413" s="11" t="s">
        <v>1266</v>
      </c>
      <c r="C413" s="12" t="s">
        <v>1267</v>
      </c>
      <c r="D413" s="11" t="s">
        <v>1268</v>
      </c>
      <c r="E413" s="12">
        <v>0</v>
      </c>
      <c r="F413" s="12">
        <v>0</v>
      </c>
      <c r="G413" s="12">
        <f t="shared" si="6"/>
        <v>0</v>
      </c>
    </row>
    <row r="414" spans="1:7" x14ac:dyDescent="0.25">
      <c r="A414" s="12" t="s">
        <v>5151</v>
      </c>
      <c r="B414" s="11" t="s">
        <v>1269</v>
      </c>
      <c r="C414" s="12" t="s">
        <v>1270</v>
      </c>
      <c r="D414" s="11" t="s">
        <v>1271</v>
      </c>
      <c r="E414" s="12">
        <v>0</v>
      </c>
      <c r="F414" s="12">
        <v>0</v>
      </c>
      <c r="G414" s="12">
        <f t="shared" si="6"/>
        <v>0</v>
      </c>
    </row>
    <row r="415" spans="1:7" x14ac:dyDescent="0.25">
      <c r="A415" s="13">
        <v>3190104678</v>
      </c>
      <c r="B415" s="11" t="s">
        <v>1272</v>
      </c>
      <c r="C415" s="12" t="s">
        <v>526</v>
      </c>
      <c r="D415" s="11" t="s">
        <v>1273</v>
      </c>
      <c r="E415" s="12">
        <v>0</v>
      </c>
      <c r="F415" s="12">
        <v>0</v>
      </c>
      <c r="G415" s="12">
        <f t="shared" si="6"/>
        <v>0</v>
      </c>
    </row>
    <row r="416" spans="1:7" x14ac:dyDescent="0.25">
      <c r="A416" s="13">
        <v>3190104838</v>
      </c>
      <c r="B416" s="11" t="s">
        <v>1274</v>
      </c>
      <c r="C416" s="12" t="s">
        <v>1275</v>
      </c>
      <c r="D416" s="11" t="s">
        <v>1276</v>
      </c>
      <c r="E416" s="12">
        <v>0</v>
      </c>
      <c r="F416" s="12">
        <v>0</v>
      </c>
      <c r="G416" s="12">
        <f t="shared" si="6"/>
        <v>0</v>
      </c>
    </row>
    <row r="417" spans="1:7" x14ac:dyDescent="0.25">
      <c r="A417" s="13">
        <v>3170104805</v>
      </c>
      <c r="B417" s="11" t="s">
        <v>1277</v>
      </c>
      <c r="C417" s="12" t="s">
        <v>1278</v>
      </c>
      <c r="D417" s="11" t="s">
        <v>1279</v>
      </c>
      <c r="E417" s="12">
        <v>0</v>
      </c>
      <c r="F417" s="12">
        <v>0</v>
      </c>
      <c r="G417" s="12">
        <f t="shared" si="6"/>
        <v>0</v>
      </c>
    </row>
    <row r="418" spans="1:7" x14ac:dyDescent="0.25">
      <c r="A418" s="12" t="s">
        <v>5151</v>
      </c>
      <c r="B418" s="11" t="s">
        <v>1280</v>
      </c>
      <c r="C418" s="12" t="s">
        <v>1281</v>
      </c>
      <c r="D418" s="11" t="s">
        <v>1282</v>
      </c>
      <c r="E418" s="12">
        <v>0</v>
      </c>
      <c r="F418" s="12">
        <v>0</v>
      </c>
      <c r="G418" s="12">
        <f t="shared" si="6"/>
        <v>0</v>
      </c>
    </row>
    <row r="419" spans="1:7" x14ac:dyDescent="0.25">
      <c r="A419" s="13">
        <v>3170101103</v>
      </c>
      <c r="B419" s="11" t="s">
        <v>1283</v>
      </c>
      <c r="C419" s="12" t="s">
        <v>1284</v>
      </c>
      <c r="D419" s="11" t="s">
        <v>1285</v>
      </c>
      <c r="E419" s="12">
        <v>0</v>
      </c>
      <c r="F419" s="12">
        <v>0</v>
      </c>
      <c r="G419" s="12">
        <f t="shared" si="6"/>
        <v>0</v>
      </c>
    </row>
    <row r="420" spans="1:7" x14ac:dyDescent="0.25">
      <c r="A420" s="13">
        <v>3180102984</v>
      </c>
      <c r="B420" s="11" t="s">
        <v>1286</v>
      </c>
      <c r="C420" s="12" t="s">
        <v>1287</v>
      </c>
      <c r="D420" s="11" t="s">
        <v>1288</v>
      </c>
      <c r="E420" s="12">
        <v>0</v>
      </c>
      <c r="F420" s="12">
        <v>0</v>
      </c>
      <c r="G420" s="12">
        <f t="shared" si="6"/>
        <v>0</v>
      </c>
    </row>
    <row r="421" spans="1:7" x14ac:dyDescent="0.25">
      <c r="A421" s="12" t="s">
        <v>5151</v>
      </c>
      <c r="B421" s="11" t="s">
        <v>1289</v>
      </c>
      <c r="C421" s="12" t="s">
        <v>1290</v>
      </c>
      <c r="D421" s="11" t="s">
        <v>1291</v>
      </c>
      <c r="E421" s="12">
        <v>0</v>
      </c>
      <c r="F421" s="12">
        <v>0</v>
      </c>
      <c r="G421" s="12">
        <f t="shared" si="6"/>
        <v>0</v>
      </c>
    </row>
    <row r="422" spans="1:7" x14ac:dyDescent="0.25">
      <c r="A422" s="13">
        <v>3190104787</v>
      </c>
      <c r="B422" s="11" t="s">
        <v>1292</v>
      </c>
      <c r="C422" s="12" t="s">
        <v>1293</v>
      </c>
      <c r="D422" s="11" t="s">
        <v>1294</v>
      </c>
      <c r="E422" s="12">
        <v>3.08</v>
      </c>
      <c r="F422" s="12">
        <v>44.5</v>
      </c>
      <c r="G422" s="12">
        <f t="shared" si="6"/>
        <v>47.58</v>
      </c>
    </row>
    <row r="423" spans="1:7" x14ac:dyDescent="0.25">
      <c r="A423" s="12" t="s">
        <v>5151</v>
      </c>
      <c r="B423" s="11" t="s">
        <v>1295</v>
      </c>
      <c r="C423" s="12" t="s">
        <v>1296</v>
      </c>
      <c r="D423" s="11" t="s">
        <v>1297</v>
      </c>
      <c r="E423" s="12">
        <v>0</v>
      </c>
      <c r="F423" s="12">
        <v>0</v>
      </c>
      <c r="G423" s="12">
        <f t="shared" si="6"/>
        <v>0</v>
      </c>
    </row>
    <row r="424" spans="1:7" x14ac:dyDescent="0.25">
      <c r="A424" s="12" t="s">
        <v>5151</v>
      </c>
      <c r="B424" s="11" t="s">
        <v>1298</v>
      </c>
      <c r="C424" s="12" t="s">
        <v>1299</v>
      </c>
      <c r="D424" s="11" t="s">
        <v>1300</v>
      </c>
      <c r="E424" s="12">
        <v>2.0299999999999998</v>
      </c>
      <c r="F424" s="12">
        <v>0</v>
      </c>
      <c r="G424" s="12">
        <f t="shared" si="6"/>
        <v>2.0299999999999998</v>
      </c>
    </row>
    <row r="425" spans="1:7" x14ac:dyDescent="0.25">
      <c r="A425" s="13">
        <v>3180103159</v>
      </c>
      <c r="B425" s="11" t="s">
        <v>1301</v>
      </c>
      <c r="C425" s="12" t="s">
        <v>1302</v>
      </c>
      <c r="D425" s="11" t="s">
        <v>1303</v>
      </c>
      <c r="E425" s="12">
        <v>0</v>
      </c>
      <c r="F425" s="12">
        <v>0</v>
      </c>
      <c r="G425" s="12">
        <f t="shared" si="6"/>
        <v>0</v>
      </c>
    </row>
    <row r="426" spans="1:7" x14ac:dyDescent="0.25">
      <c r="A426" s="13">
        <v>3170104442</v>
      </c>
      <c r="B426" s="11" t="s">
        <v>1304</v>
      </c>
      <c r="C426" s="12" t="s">
        <v>1305</v>
      </c>
      <c r="D426" s="11" t="s">
        <v>1306</v>
      </c>
      <c r="E426" s="12">
        <v>0</v>
      </c>
      <c r="F426" s="12">
        <v>0</v>
      </c>
      <c r="G426" s="12">
        <f t="shared" si="6"/>
        <v>0</v>
      </c>
    </row>
    <row r="427" spans="1:7" x14ac:dyDescent="0.25">
      <c r="A427" s="13">
        <v>3170104443</v>
      </c>
      <c r="B427" s="11" t="s">
        <v>1307</v>
      </c>
      <c r="C427" s="12" t="s">
        <v>1308</v>
      </c>
      <c r="D427" s="11" t="s">
        <v>1309</v>
      </c>
      <c r="E427" s="12">
        <v>0</v>
      </c>
      <c r="F427" s="12">
        <v>0</v>
      </c>
      <c r="G427" s="12">
        <f t="shared" si="6"/>
        <v>0</v>
      </c>
    </row>
    <row r="428" spans="1:7" x14ac:dyDescent="0.25">
      <c r="A428" s="13">
        <v>3200102949</v>
      </c>
      <c r="B428" s="11" t="s">
        <v>1310</v>
      </c>
      <c r="C428" s="12" t="s">
        <v>1311</v>
      </c>
      <c r="D428" s="11" t="s">
        <v>1312</v>
      </c>
      <c r="E428" s="12">
        <v>1.65</v>
      </c>
      <c r="F428" s="12">
        <v>0</v>
      </c>
      <c r="G428" s="12">
        <f t="shared" si="6"/>
        <v>1.65</v>
      </c>
    </row>
    <row r="429" spans="1:7" x14ac:dyDescent="0.25">
      <c r="A429" s="13">
        <v>3170104113</v>
      </c>
      <c r="B429" s="11" t="s">
        <v>1313</v>
      </c>
      <c r="C429" s="12" t="s">
        <v>1314</v>
      </c>
      <c r="D429" s="11" t="s">
        <v>1315</v>
      </c>
      <c r="E429" s="12">
        <v>0</v>
      </c>
      <c r="F429" s="12">
        <v>0</v>
      </c>
      <c r="G429" s="12">
        <f t="shared" si="6"/>
        <v>0</v>
      </c>
    </row>
    <row r="430" spans="1:7" x14ac:dyDescent="0.25">
      <c r="A430" s="13">
        <v>3170100855</v>
      </c>
      <c r="B430" s="11" t="s">
        <v>1316</v>
      </c>
      <c r="C430" s="12" t="s">
        <v>1317</v>
      </c>
      <c r="D430" s="11" t="s">
        <v>1318</v>
      </c>
      <c r="E430" s="12">
        <v>0.89</v>
      </c>
      <c r="F430" s="12">
        <v>18</v>
      </c>
      <c r="G430" s="12">
        <f t="shared" si="6"/>
        <v>18.89</v>
      </c>
    </row>
    <row r="431" spans="1:7" x14ac:dyDescent="0.25">
      <c r="A431" s="12" t="s">
        <v>5151</v>
      </c>
      <c r="B431" s="11" t="s">
        <v>1319</v>
      </c>
      <c r="C431" s="12" t="s">
        <v>1320</v>
      </c>
      <c r="D431" s="11" t="s">
        <v>1321</v>
      </c>
      <c r="E431" s="12">
        <v>0</v>
      </c>
      <c r="F431" s="12">
        <v>0</v>
      </c>
      <c r="G431" s="12">
        <f t="shared" si="6"/>
        <v>0</v>
      </c>
    </row>
    <row r="432" spans="1:7" x14ac:dyDescent="0.25">
      <c r="A432" s="13">
        <v>3190105120</v>
      </c>
      <c r="B432" s="11" t="s">
        <v>1322</v>
      </c>
      <c r="C432" s="12" t="s">
        <v>1323</v>
      </c>
      <c r="D432" s="11" t="s">
        <v>1324</v>
      </c>
      <c r="E432" s="12">
        <v>0</v>
      </c>
      <c r="F432" s="12">
        <v>48</v>
      </c>
      <c r="G432" s="12">
        <f t="shared" si="6"/>
        <v>48</v>
      </c>
    </row>
    <row r="433" spans="1:7" x14ac:dyDescent="0.25">
      <c r="A433" s="13">
        <v>3180105177</v>
      </c>
      <c r="B433" s="11" t="s">
        <v>1325</v>
      </c>
      <c r="C433" s="12" t="s">
        <v>1326</v>
      </c>
      <c r="D433" s="11" t="s">
        <v>1327</v>
      </c>
      <c r="E433" s="12">
        <v>0</v>
      </c>
      <c r="F433" s="12">
        <v>0</v>
      </c>
      <c r="G433" s="12">
        <f t="shared" si="6"/>
        <v>0</v>
      </c>
    </row>
    <row r="434" spans="1:7" x14ac:dyDescent="0.25">
      <c r="A434" s="13">
        <v>3170105236</v>
      </c>
      <c r="B434" s="11" t="s">
        <v>1328</v>
      </c>
      <c r="C434" s="12" t="s">
        <v>1329</v>
      </c>
      <c r="D434" s="11" t="s">
        <v>1330</v>
      </c>
      <c r="E434" s="12">
        <v>0</v>
      </c>
      <c r="F434" s="12">
        <v>0</v>
      </c>
      <c r="G434" s="12">
        <f t="shared" si="6"/>
        <v>0</v>
      </c>
    </row>
    <row r="435" spans="1:7" x14ac:dyDescent="0.25">
      <c r="A435" s="13">
        <v>3190102176</v>
      </c>
      <c r="B435" s="11" t="s">
        <v>1331</v>
      </c>
      <c r="C435" s="12" t="s">
        <v>1332</v>
      </c>
      <c r="D435" s="11" t="s">
        <v>1333</v>
      </c>
      <c r="E435" s="12">
        <v>1.33</v>
      </c>
      <c r="F435" s="12">
        <v>0</v>
      </c>
      <c r="G435" s="12">
        <f t="shared" si="6"/>
        <v>1.33</v>
      </c>
    </row>
    <row r="436" spans="1:7" x14ac:dyDescent="0.25">
      <c r="A436" s="13">
        <v>3170105319</v>
      </c>
      <c r="B436" s="11" t="s">
        <v>1334</v>
      </c>
      <c r="C436" s="12" t="s">
        <v>1335</v>
      </c>
      <c r="D436" s="11" t="s">
        <v>1336</v>
      </c>
      <c r="E436" s="12">
        <v>0</v>
      </c>
      <c r="F436" s="12">
        <v>0</v>
      </c>
      <c r="G436" s="12">
        <f t="shared" si="6"/>
        <v>0</v>
      </c>
    </row>
    <row r="437" spans="1:7" x14ac:dyDescent="0.25">
      <c r="A437" s="13">
        <v>3170105231</v>
      </c>
      <c r="B437" s="11" t="s">
        <v>1337</v>
      </c>
      <c r="C437" s="12" t="s">
        <v>1338</v>
      </c>
      <c r="D437" s="11" t="s">
        <v>1339</v>
      </c>
      <c r="E437" s="12">
        <v>0</v>
      </c>
      <c r="F437" s="12">
        <v>0</v>
      </c>
      <c r="G437" s="12">
        <f t="shared" si="6"/>
        <v>0</v>
      </c>
    </row>
    <row r="438" spans="1:7" x14ac:dyDescent="0.25">
      <c r="A438" s="13">
        <v>3170105234</v>
      </c>
      <c r="B438" s="11" t="s">
        <v>1340</v>
      </c>
      <c r="C438" s="12" t="s">
        <v>1341</v>
      </c>
      <c r="D438" s="11" t="s">
        <v>1342</v>
      </c>
      <c r="E438" s="12">
        <v>0</v>
      </c>
      <c r="F438" s="12">
        <v>0</v>
      </c>
      <c r="G438" s="12">
        <f t="shared" si="6"/>
        <v>0</v>
      </c>
    </row>
    <row r="439" spans="1:7" x14ac:dyDescent="0.25">
      <c r="A439" s="13">
        <v>3170105238</v>
      </c>
      <c r="B439" s="11" t="s">
        <v>1343</v>
      </c>
      <c r="C439" s="12" t="s">
        <v>1344</v>
      </c>
      <c r="D439" s="11" t="s">
        <v>1345</v>
      </c>
      <c r="E439" s="12">
        <v>0</v>
      </c>
      <c r="F439" s="12">
        <v>0</v>
      </c>
      <c r="G439" s="12">
        <f t="shared" si="6"/>
        <v>0</v>
      </c>
    </row>
    <row r="440" spans="1:7" x14ac:dyDescent="0.25">
      <c r="A440" s="13">
        <v>3160104290</v>
      </c>
      <c r="B440" s="11" t="s">
        <v>1346</v>
      </c>
      <c r="C440" s="12" t="s">
        <v>1347</v>
      </c>
      <c r="D440" s="11" t="s">
        <v>1348</v>
      </c>
      <c r="E440" s="12">
        <v>0</v>
      </c>
      <c r="F440" s="12">
        <v>0</v>
      </c>
      <c r="G440" s="12">
        <f t="shared" si="6"/>
        <v>0</v>
      </c>
    </row>
    <row r="441" spans="1:7" x14ac:dyDescent="0.25">
      <c r="A441" s="13">
        <v>3180100890</v>
      </c>
      <c r="B441" s="11" t="s">
        <v>1349</v>
      </c>
      <c r="C441" s="12" t="s">
        <v>1350</v>
      </c>
      <c r="D441" s="11" t="s">
        <v>1351</v>
      </c>
      <c r="E441" s="12">
        <v>0</v>
      </c>
      <c r="F441" s="12">
        <v>0</v>
      </c>
      <c r="G441" s="12">
        <f t="shared" si="6"/>
        <v>0</v>
      </c>
    </row>
    <row r="442" spans="1:7" x14ac:dyDescent="0.25">
      <c r="A442" s="13">
        <v>3200102098</v>
      </c>
      <c r="B442" s="11" t="s">
        <v>1352</v>
      </c>
      <c r="C442" s="12" t="s">
        <v>1353</v>
      </c>
      <c r="D442" s="11" t="s">
        <v>1354</v>
      </c>
      <c r="E442" s="12">
        <v>11.42</v>
      </c>
      <c r="F442" s="12">
        <v>56.5</v>
      </c>
      <c r="G442" s="12">
        <f t="shared" si="6"/>
        <v>67.92</v>
      </c>
    </row>
    <row r="443" spans="1:7" x14ac:dyDescent="0.25">
      <c r="A443" s="13">
        <v>3170100843</v>
      </c>
      <c r="B443" s="11" t="s">
        <v>1355</v>
      </c>
      <c r="C443" s="12" t="s">
        <v>1356</v>
      </c>
      <c r="D443" s="11" t="s">
        <v>1357</v>
      </c>
      <c r="E443" s="12">
        <v>0</v>
      </c>
      <c r="F443" s="12">
        <v>16</v>
      </c>
      <c r="G443" s="12">
        <f t="shared" si="6"/>
        <v>16</v>
      </c>
    </row>
    <row r="444" spans="1:7" x14ac:dyDescent="0.25">
      <c r="A444" s="12" t="s">
        <v>5151</v>
      </c>
      <c r="B444" s="11" t="s">
        <v>1358</v>
      </c>
      <c r="C444" s="12" t="s">
        <v>1359</v>
      </c>
      <c r="D444" s="11" t="s">
        <v>1360</v>
      </c>
      <c r="E444" s="12">
        <v>0</v>
      </c>
      <c r="F444" s="12">
        <v>20</v>
      </c>
      <c r="G444" s="12">
        <f t="shared" si="6"/>
        <v>20</v>
      </c>
    </row>
    <row r="445" spans="1:7" x14ac:dyDescent="0.25">
      <c r="A445" s="12" t="s">
        <v>5151</v>
      </c>
      <c r="B445" s="11" t="s">
        <v>1361</v>
      </c>
      <c r="C445" s="12" t="s">
        <v>1362</v>
      </c>
      <c r="D445" s="11" t="s">
        <v>1363</v>
      </c>
      <c r="E445" s="12">
        <v>0</v>
      </c>
      <c r="F445" s="12">
        <v>0</v>
      </c>
      <c r="G445" s="12">
        <f t="shared" si="6"/>
        <v>0</v>
      </c>
    </row>
    <row r="446" spans="1:7" x14ac:dyDescent="0.25">
      <c r="A446" s="12" t="s">
        <v>5151</v>
      </c>
      <c r="B446" s="11" t="s">
        <v>1364</v>
      </c>
      <c r="C446" s="12" t="s">
        <v>1365</v>
      </c>
      <c r="D446" s="11" t="s">
        <v>1366</v>
      </c>
      <c r="E446" s="12">
        <v>2.62</v>
      </c>
      <c r="F446" s="12">
        <v>5</v>
      </c>
      <c r="G446" s="12">
        <f t="shared" si="6"/>
        <v>7.62</v>
      </c>
    </row>
    <row r="447" spans="1:7" x14ac:dyDescent="0.25">
      <c r="A447" s="13"/>
      <c r="B447" s="11" t="s">
        <v>1367</v>
      </c>
      <c r="C447" s="12" t="s">
        <v>1368</v>
      </c>
      <c r="D447" s="11" t="s">
        <v>1369</v>
      </c>
      <c r="E447" s="12">
        <v>0</v>
      </c>
      <c r="F447" s="12">
        <v>0</v>
      </c>
      <c r="G447" s="12">
        <f t="shared" si="6"/>
        <v>0</v>
      </c>
    </row>
    <row r="448" spans="1:7" x14ac:dyDescent="0.25">
      <c r="A448" s="12" t="s">
        <v>5151</v>
      </c>
      <c r="B448" s="11" t="s">
        <v>1370</v>
      </c>
      <c r="C448" s="12" t="s">
        <v>1371</v>
      </c>
      <c r="D448" s="11" t="s">
        <v>1372</v>
      </c>
      <c r="E448" s="12">
        <v>0</v>
      </c>
      <c r="F448" s="12">
        <v>12</v>
      </c>
      <c r="G448" s="12">
        <f t="shared" si="6"/>
        <v>12</v>
      </c>
    </row>
    <row r="449" spans="1:7" x14ac:dyDescent="0.25">
      <c r="A449" s="13">
        <v>3180103993</v>
      </c>
      <c r="B449" s="11" t="s">
        <v>1373</v>
      </c>
      <c r="C449" s="12" t="s">
        <v>1374</v>
      </c>
      <c r="D449" s="11" t="s">
        <v>1375</v>
      </c>
      <c r="E449" s="12">
        <v>0</v>
      </c>
      <c r="F449" s="12">
        <v>0</v>
      </c>
      <c r="G449" s="12">
        <f t="shared" si="6"/>
        <v>0</v>
      </c>
    </row>
    <row r="450" spans="1:7" x14ac:dyDescent="0.25">
      <c r="A450" s="13">
        <v>3190103356</v>
      </c>
      <c r="B450" s="11" t="s">
        <v>1376</v>
      </c>
      <c r="C450" s="12" t="s">
        <v>1377</v>
      </c>
      <c r="D450" s="11" t="s">
        <v>1378</v>
      </c>
      <c r="E450" s="12">
        <v>0</v>
      </c>
      <c r="F450" s="12">
        <v>0</v>
      </c>
      <c r="G450" s="12">
        <f t="shared" si="6"/>
        <v>0</v>
      </c>
    </row>
    <row r="451" spans="1:7" x14ac:dyDescent="0.25">
      <c r="A451" s="13">
        <v>3210100446</v>
      </c>
      <c r="B451" s="11" t="s">
        <v>1379</v>
      </c>
      <c r="C451" s="12" t="s">
        <v>1380</v>
      </c>
      <c r="D451" s="11" t="s">
        <v>1381</v>
      </c>
      <c r="E451" s="12">
        <v>6.22</v>
      </c>
      <c r="F451" s="12">
        <v>97.2</v>
      </c>
      <c r="G451" s="12">
        <f t="shared" ref="G451:G514" si="7">E451+F451</f>
        <v>103.42</v>
      </c>
    </row>
    <row r="452" spans="1:7" x14ac:dyDescent="0.25">
      <c r="A452" s="13">
        <v>3160104686</v>
      </c>
      <c r="B452" s="11" t="s">
        <v>1382</v>
      </c>
      <c r="C452" s="12" t="s">
        <v>1383</v>
      </c>
      <c r="D452" s="11" t="s">
        <v>1384</v>
      </c>
      <c r="E452" s="12">
        <v>0</v>
      </c>
      <c r="F452" s="12">
        <v>0</v>
      </c>
      <c r="G452" s="12">
        <f t="shared" si="7"/>
        <v>0</v>
      </c>
    </row>
    <row r="453" spans="1:7" x14ac:dyDescent="0.25">
      <c r="A453" s="12" t="s">
        <v>5151</v>
      </c>
      <c r="B453" s="11" t="s">
        <v>1385</v>
      </c>
      <c r="C453" s="12" t="s">
        <v>1386</v>
      </c>
      <c r="D453" s="11" t="s">
        <v>1387</v>
      </c>
      <c r="E453" s="12">
        <v>0</v>
      </c>
      <c r="F453" s="12">
        <v>0</v>
      </c>
      <c r="G453" s="12">
        <f t="shared" si="7"/>
        <v>0</v>
      </c>
    </row>
    <row r="454" spans="1:7" x14ac:dyDescent="0.25">
      <c r="A454" s="12" t="s">
        <v>5151</v>
      </c>
      <c r="B454" s="11" t="s">
        <v>1388</v>
      </c>
      <c r="C454" s="12" t="s">
        <v>1389</v>
      </c>
      <c r="D454" s="11" t="s">
        <v>1390</v>
      </c>
      <c r="E454" s="12">
        <v>0</v>
      </c>
      <c r="F454" s="12">
        <v>0</v>
      </c>
      <c r="G454" s="12">
        <f t="shared" si="7"/>
        <v>0</v>
      </c>
    </row>
    <row r="455" spans="1:7" x14ac:dyDescent="0.25">
      <c r="A455" s="12" t="s">
        <v>5151</v>
      </c>
      <c r="B455" s="11" t="s">
        <v>1391</v>
      </c>
      <c r="C455" s="12" t="s">
        <v>1392</v>
      </c>
      <c r="D455" s="11" t="s">
        <v>1393</v>
      </c>
      <c r="E455" s="12">
        <v>0</v>
      </c>
      <c r="F455" s="12">
        <v>0</v>
      </c>
      <c r="G455" s="12">
        <f t="shared" si="7"/>
        <v>0</v>
      </c>
    </row>
    <row r="456" spans="1:7" x14ac:dyDescent="0.25">
      <c r="A456" s="12" t="s">
        <v>5151</v>
      </c>
      <c r="B456" s="11" t="s">
        <v>1394</v>
      </c>
      <c r="C456" s="12" t="s">
        <v>1395</v>
      </c>
      <c r="D456" s="11" t="s">
        <v>1396</v>
      </c>
      <c r="E456" s="12">
        <v>0</v>
      </c>
      <c r="F456" s="12">
        <v>0</v>
      </c>
      <c r="G456" s="12">
        <f t="shared" si="7"/>
        <v>0</v>
      </c>
    </row>
    <row r="457" spans="1:7" x14ac:dyDescent="0.25">
      <c r="A457" s="12" t="s">
        <v>5151</v>
      </c>
      <c r="B457" s="11" t="s">
        <v>1397</v>
      </c>
      <c r="C457" s="12" t="s">
        <v>1398</v>
      </c>
      <c r="D457" s="11" t="s">
        <v>1399</v>
      </c>
      <c r="E457" s="12">
        <v>0</v>
      </c>
      <c r="F457" s="12">
        <v>0</v>
      </c>
      <c r="G457" s="12">
        <f t="shared" si="7"/>
        <v>0</v>
      </c>
    </row>
    <row r="458" spans="1:7" x14ac:dyDescent="0.25">
      <c r="A458" s="12" t="s">
        <v>5151</v>
      </c>
      <c r="B458" s="11" t="s">
        <v>1400</v>
      </c>
      <c r="C458" s="12" t="s">
        <v>1401</v>
      </c>
      <c r="D458" s="11" t="s">
        <v>1402</v>
      </c>
      <c r="E458" s="12">
        <v>0</v>
      </c>
      <c r="F458" s="12">
        <v>0</v>
      </c>
      <c r="G458" s="12">
        <f t="shared" si="7"/>
        <v>0</v>
      </c>
    </row>
    <row r="459" spans="1:7" x14ac:dyDescent="0.25">
      <c r="A459" s="12" t="s">
        <v>5151</v>
      </c>
      <c r="B459" s="11" t="s">
        <v>1403</v>
      </c>
      <c r="C459" s="12" t="s">
        <v>1404</v>
      </c>
      <c r="D459" s="11" t="s">
        <v>1405</v>
      </c>
      <c r="E459" s="12">
        <v>0</v>
      </c>
      <c r="F459" s="12">
        <v>0</v>
      </c>
      <c r="G459" s="12">
        <f t="shared" si="7"/>
        <v>0</v>
      </c>
    </row>
    <row r="460" spans="1:7" x14ac:dyDescent="0.25">
      <c r="A460" s="12" t="s">
        <v>5151</v>
      </c>
      <c r="B460" s="11" t="s">
        <v>1406</v>
      </c>
      <c r="C460" s="12" t="s">
        <v>1407</v>
      </c>
      <c r="D460" s="11" t="s">
        <v>1408</v>
      </c>
      <c r="E460" s="12">
        <v>0</v>
      </c>
      <c r="F460" s="12">
        <v>0</v>
      </c>
      <c r="G460" s="12">
        <f t="shared" si="7"/>
        <v>0</v>
      </c>
    </row>
    <row r="461" spans="1:7" x14ac:dyDescent="0.25">
      <c r="A461" s="13">
        <v>3200102901</v>
      </c>
      <c r="B461" s="11" t="s">
        <v>1409</v>
      </c>
      <c r="C461" s="12" t="s">
        <v>1410</v>
      </c>
      <c r="D461" s="11" t="s">
        <v>1411</v>
      </c>
      <c r="E461" s="12">
        <v>0</v>
      </c>
      <c r="F461" s="12">
        <v>0</v>
      </c>
      <c r="G461" s="12">
        <f t="shared" si="7"/>
        <v>0</v>
      </c>
    </row>
    <row r="462" spans="1:7" x14ac:dyDescent="0.25">
      <c r="A462" s="13"/>
      <c r="B462" s="11" t="s">
        <v>1412</v>
      </c>
      <c r="C462" s="12" t="s">
        <v>1413</v>
      </c>
      <c r="D462" s="11" t="s">
        <v>1414</v>
      </c>
      <c r="E462" s="12">
        <v>0</v>
      </c>
      <c r="F462" s="12">
        <v>0</v>
      </c>
      <c r="G462" s="12">
        <f t="shared" si="7"/>
        <v>0</v>
      </c>
    </row>
    <row r="463" spans="1:7" x14ac:dyDescent="0.25">
      <c r="A463" s="12" t="s">
        <v>5151</v>
      </c>
      <c r="B463" s="11" t="s">
        <v>1415</v>
      </c>
      <c r="C463" s="12" t="s">
        <v>1416</v>
      </c>
      <c r="D463" s="11" t="s">
        <v>1417</v>
      </c>
      <c r="E463" s="12">
        <v>0</v>
      </c>
      <c r="F463" s="12">
        <v>0</v>
      </c>
      <c r="G463" s="12">
        <f t="shared" si="7"/>
        <v>0</v>
      </c>
    </row>
    <row r="464" spans="1:7" x14ac:dyDescent="0.25">
      <c r="A464" s="13">
        <v>3180103190</v>
      </c>
      <c r="B464" s="11" t="s">
        <v>1418</v>
      </c>
      <c r="C464" s="12" t="s">
        <v>1419</v>
      </c>
      <c r="D464" s="11" t="s">
        <v>1420</v>
      </c>
      <c r="E464" s="12">
        <v>0</v>
      </c>
      <c r="F464" s="12">
        <v>0</v>
      </c>
      <c r="G464" s="12">
        <f t="shared" si="7"/>
        <v>0</v>
      </c>
    </row>
    <row r="465" spans="1:7" x14ac:dyDescent="0.25">
      <c r="A465" s="13">
        <v>3180103885</v>
      </c>
      <c r="B465" s="11" t="s">
        <v>1421</v>
      </c>
      <c r="C465" s="12" t="s">
        <v>1422</v>
      </c>
      <c r="D465" s="11" t="s">
        <v>1423</v>
      </c>
      <c r="E465" s="12">
        <v>0</v>
      </c>
      <c r="F465" s="12">
        <v>0</v>
      </c>
      <c r="G465" s="12">
        <f t="shared" si="7"/>
        <v>0</v>
      </c>
    </row>
    <row r="466" spans="1:7" x14ac:dyDescent="0.25">
      <c r="A466" s="13">
        <v>3170102830</v>
      </c>
      <c r="B466" s="11" t="s">
        <v>1424</v>
      </c>
      <c r="C466" s="12" t="s">
        <v>1425</v>
      </c>
      <c r="D466" s="11" t="s">
        <v>1426</v>
      </c>
      <c r="E466" s="12">
        <v>0</v>
      </c>
      <c r="F466" s="12">
        <v>0</v>
      </c>
      <c r="G466" s="12">
        <f t="shared" si="7"/>
        <v>0</v>
      </c>
    </row>
    <row r="467" spans="1:7" x14ac:dyDescent="0.25">
      <c r="A467" s="13">
        <v>3190102735</v>
      </c>
      <c r="B467" s="11" t="s">
        <v>1427</v>
      </c>
      <c r="C467" s="12" t="s">
        <v>1428</v>
      </c>
      <c r="D467" s="11" t="s">
        <v>1429</v>
      </c>
      <c r="E467" s="12">
        <v>0</v>
      </c>
      <c r="F467" s="12">
        <v>0</v>
      </c>
      <c r="G467" s="12">
        <f t="shared" si="7"/>
        <v>0</v>
      </c>
    </row>
    <row r="468" spans="1:7" x14ac:dyDescent="0.25">
      <c r="A468" s="13">
        <v>3200104549</v>
      </c>
      <c r="B468" s="11" t="s">
        <v>1430</v>
      </c>
      <c r="C468" s="12" t="s">
        <v>1431</v>
      </c>
      <c r="D468" s="11" t="s">
        <v>1432</v>
      </c>
      <c r="E468" s="12">
        <v>0</v>
      </c>
      <c r="F468" s="12">
        <v>0</v>
      </c>
      <c r="G468" s="12">
        <f t="shared" si="7"/>
        <v>0</v>
      </c>
    </row>
    <row r="469" spans="1:7" x14ac:dyDescent="0.25">
      <c r="A469" s="13">
        <v>3170102844</v>
      </c>
      <c r="B469" s="11" t="s">
        <v>1433</v>
      </c>
      <c r="C469" s="12" t="s">
        <v>1434</v>
      </c>
      <c r="D469" s="11" t="s">
        <v>1435</v>
      </c>
      <c r="E469" s="12">
        <v>0</v>
      </c>
      <c r="F469" s="12">
        <v>0</v>
      </c>
      <c r="G469" s="12">
        <f t="shared" si="7"/>
        <v>0</v>
      </c>
    </row>
    <row r="470" spans="1:7" x14ac:dyDescent="0.25">
      <c r="A470" s="13">
        <v>3170102918</v>
      </c>
      <c r="B470" s="11" t="s">
        <v>1436</v>
      </c>
      <c r="C470" s="12" t="s">
        <v>1437</v>
      </c>
      <c r="D470" s="11" t="s">
        <v>1438</v>
      </c>
      <c r="E470" s="12">
        <v>0</v>
      </c>
      <c r="F470" s="12">
        <v>0</v>
      </c>
      <c r="G470" s="12">
        <f t="shared" si="7"/>
        <v>0</v>
      </c>
    </row>
    <row r="471" spans="1:7" x14ac:dyDescent="0.25">
      <c r="A471" s="13">
        <v>3180103800</v>
      </c>
      <c r="B471" s="11" t="s">
        <v>1439</v>
      </c>
      <c r="C471" s="12" t="s">
        <v>1440</v>
      </c>
      <c r="D471" s="11" t="s">
        <v>1441</v>
      </c>
      <c r="E471" s="12">
        <v>0</v>
      </c>
      <c r="F471" s="12">
        <v>0</v>
      </c>
      <c r="G471" s="12">
        <f t="shared" si="7"/>
        <v>0</v>
      </c>
    </row>
    <row r="472" spans="1:7" x14ac:dyDescent="0.25">
      <c r="A472" s="12" t="s">
        <v>5151</v>
      </c>
      <c r="B472" s="11" t="s">
        <v>1442</v>
      </c>
      <c r="C472" s="12" t="s">
        <v>1443</v>
      </c>
      <c r="D472" s="11" t="s">
        <v>1444</v>
      </c>
      <c r="E472" s="12">
        <v>0</v>
      </c>
      <c r="F472" s="12">
        <v>0</v>
      </c>
      <c r="G472" s="12">
        <f t="shared" si="7"/>
        <v>0</v>
      </c>
    </row>
    <row r="473" spans="1:7" x14ac:dyDescent="0.25">
      <c r="A473" s="13">
        <v>3180103895</v>
      </c>
      <c r="B473" s="11" t="s">
        <v>1445</v>
      </c>
      <c r="C473" s="12" t="s">
        <v>1446</v>
      </c>
      <c r="D473" s="11" t="s">
        <v>1447</v>
      </c>
      <c r="E473" s="12">
        <v>0</v>
      </c>
      <c r="F473" s="12">
        <v>0</v>
      </c>
      <c r="G473" s="12">
        <f t="shared" si="7"/>
        <v>0</v>
      </c>
    </row>
    <row r="474" spans="1:7" x14ac:dyDescent="0.25">
      <c r="A474" s="13">
        <v>3200100827</v>
      </c>
      <c r="B474" s="11" t="s">
        <v>1448</v>
      </c>
      <c r="C474" s="12" t="s">
        <v>1449</v>
      </c>
      <c r="D474" s="11" t="s">
        <v>1450</v>
      </c>
      <c r="E474" s="12">
        <v>0</v>
      </c>
      <c r="F474" s="12">
        <v>15</v>
      </c>
      <c r="G474" s="12">
        <f t="shared" si="7"/>
        <v>15</v>
      </c>
    </row>
    <row r="475" spans="1:7" x14ac:dyDescent="0.25">
      <c r="A475" s="12" t="s">
        <v>5151</v>
      </c>
      <c r="B475" s="11" t="s">
        <v>1451</v>
      </c>
      <c r="C475" s="12" t="s">
        <v>1452</v>
      </c>
      <c r="D475" s="11" t="s">
        <v>1453</v>
      </c>
      <c r="E475" s="12">
        <v>0</v>
      </c>
      <c r="F475" s="12">
        <v>0</v>
      </c>
      <c r="G475" s="12">
        <f t="shared" si="7"/>
        <v>0</v>
      </c>
    </row>
    <row r="476" spans="1:7" x14ac:dyDescent="0.25">
      <c r="A476" s="13">
        <v>3170102843</v>
      </c>
      <c r="B476" s="11" t="s">
        <v>1454</v>
      </c>
      <c r="C476" s="12" t="s">
        <v>1455</v>
      </c>
      <c r="D476" s="11" t="s">
        <v>1456</v>
      </c>
      <c r="E476" s="12">
        <v>0</v>
      </c>
      <c r="F476" s="12">
        <v>0</v>
      </c>
      <c r="G476" s="12">
        <f t="shared" si="7"/>
        <v>0</v>
      </c>
    </row>
    <row r="477" spans="1:7" x14ac:dyDescent="0.25">
      <c r="A477" s="13">
        <v>3180103890</v>
      </c>
      <c r="B477" s="11" t="s">
        <v>1457</v>
      </c>
      <c r="C477" s="12" t="s">
        <v>1458</v>
      </c>
      <c r="D477" s="11" t="s">
        <v>1459</v>
      </c>
      <c r="E477" s="12">
        <v>0</v>
      </c>
      <c r="F477" s="12">
        <v>0</v>
      </c>
      <c r="G477" s="12">
        <f t="shared" si="7"/>
        <v>0</v>
      </c>
    </row>
    <row r="478" spans="1:7" x14ac:dyDescent="0.25">
      <c r="A478" s="13">
        <v>3170102742</v>
      </c>
      <c r="B478" s="11" t="s">
        <v>1460</v>
      </c>
      <c r="C478" s="12" t="s">
        <v>1461</v>
      </c>
      <c r="D478" s="11" t="s">
        <v>1462</v>
      </c>
      <c r="E478" s="12">
        <v>0</v>
      </c>
      <c r="F478" s="12">
        <v>0</v>
      </c>
      <c r="G478" s="12">
        <f t="shared" si="7"/>
        <v>0</v>
      </c>
    </row>
    <row r="479" spans="1:7" x14ac:dyDescent="0.25">
      <c r="A479" s="13">
        <v>3200104521</v>
      </c>
      <c r="B479" s="11" t="s">
        <v>1463</v>
      </c>
      <c r="C479" s="12" t="s">
        <v>1464</v>
      </c>
      <c r="D479" s="11" t="s">
        <v>1465</v>
      </c>
      <c r="E479" s="12">
        <v>0</v>
      </c>
      <c r="F479" s="12">
        <v>4</v>
      </c>
      <c r="G479" s="12">
        <f t="shared" si="7"/>
        <v>4</v>
      </c>
    </row>
    <row r="480" spans="1:7" x14ac:dyDescent="0.25">
      <c r="A480" s="12" t="s">
        <v>5151</v>
      </c>
      <c r="B480" s="11" t="s">
        <v>1466</v>
      </c>
      <c r="C480" s="12" t="s">
        <v>1467</v>
      </c>
      <c r="D480" s="11" t="s">
        <v>1468</v>
      </c>
      <c r="E480" s="12">
        <v>0</v>
      </c>
      <c r="F480" s="12">
        <v>0</v>
      </c>
      <c r="G480" s="12">
        <f t="shared" si="7"/>
        <v>0</v>
      </c>
    </row>
    <row r="481" spans="1:7" x14ac:dyDescent="0.25">
      <c r="A481" s="13">
        <v>3190101861</v>
      </c>
      <c r="B481" s="11" t="s">
        <v>1469</v>
      </c>
      <c r="C481" s="12" t="s">
        <v>1470</v>
      </c>
      <c r="D481" s="11" t="s">
        <v>1471</v>
      </c>
      <c r="E481" s="12">
        <v>0</v>
      </c>
      <c r="F481" s="12">
        <v>8</v>
      </c>
      <c r="G481" s="12">
        <f t="shared" si="7"/>
        <v>8</v>
      </c>
    </row>
    <row r="482" spans="1:7" x14ac:dyDescent="0.25">
      <c r="A482" s="13">
        <v>3180101853</v>
      </c>
      <c r="B482" s="11" t="s">
        <v>1472</v>
      </c>
      <c r="C482" s="12" t="s">
        <v>1473</v>
      </c>
      <c r="D482" s="11" t="s">
        <v>1474</v>
      </c>
      <c r="E482" s="12">
        <v>0</v>
      </c>
      <c r="F482" s="12">
        <v>0</v>
      </c>
      <c r="G482" s="12">
        <f t="shared" si="7"/>
        <v>0</v>
      </c>
    </row>
    <row r="483" spans="1:7" x14ac:dyDescent="0.25">
      <c r="A483" s="13">
        <v>3190102801</v>
      </c>
      <c r="B483" s="11" t="s">
        <v>1475</v>
      </c>
      <c r="C483" s="12" t="s">
        <v>1476</v>
      </c>
      <c r="D483" s="11" t="s">
        <v>1477</v>
      </c>
      <c r="E483" s="12">
        <v>0</v>
      </c>
      <c r="F483" s="12">
        <v>22</v>
      </c>
      <c r="G483" s="12">
        <f t="shared" si="7"/>
        <v>22</v>
      </c>
    </row>
    <row r="484" spans="1:7" x14ac:dyDescent="0.25">
      <c r="A484" s="12" t="s">
        <v>5151</v>
      </c>
      <c r="B484" s="11" t="s">
        <v>1478</v>
      </c>
      <c r="C484" s="12" t="s">
        <v>1479</v>
      </c>
      <c r="D484" s="11" t="s">
        <v>1480</v>
      </c>
      <c r="E484" s="12">
        <v>0</v>
      </c>
      <c r="F484" s="12">
        <v>0</v>
      </c>
      <c r="G484" s="12">
        <f t="shared" si="7"/>
        <v>0</v>
      </c>
    </row>
    <row r="485" spans="1:7" x14ac:dyDescent="0.25">
      <c r="A485" s="13">
        <v>3210103491</v>
      </c>
      <c r="B485" s="11" t="s">
        <v>1481</v>
      </c>
      <c r="C485" s="12" t="s">
        <v>1482</v>
      </c>
      <c r="D485" s="11" t="s">
        <v>1483</v>
      </c>
      <c r="E485" s="12">
        <v>0</v>
      </c>
      <c r="F485" s="12">
        <v>174.5</v>
      </c>
      <c r="G485" s="12">
        <f t="shared" si="7"/>
        <v>174.5</v>
      </c>
    </row>
    <row r="486" spans="1:7" x14ac:dyDescent="0.25">
      <c r="A486" s="13">
        <v>3190102684</v>
      </c>
      <c r="B486" s="11" t="s">
        <v>1484</v>
      </c>
      <c r="C486" s="12" t="s">
        <v>1485</v>
      </c>
      <c r="D486" s="11" t="s">
        <v>1486</v>
      </c>
      <c r="E486" s="12">
        <v>0</v>
      </c>
      <c r="F486" s="12">
        <v>2</v>
      </c>
      <c r="G486" s="12">
        <f t="shared" si="7"/>
        <v>2</v>
      </c>
    </row>
    <row r="487" spans="1:7" x14ac:dyDescent="0.25">
      <c r="A487" s="13">
        <v>3190102683</v>
      </c>
      <c r="B487" s="11" t="s">
        <v>1487</v>
      </c>
      <c r="C487" s="12" t="s">
        <v>1488</v>
      </c>
      <c r="D487" s="11" t="s">
        <v>1489</v>
      </c>
      <c r="E487" s="12">
        <v>0</v>
      </c>
      <c r="F487" s="12">
        <v>0</v>
      </c>
      <c r="G487" s="12">
        <f t="shared" si="7"/>
        <v>0</v>
      </c>
    </row>
    <row r="488" spans="1:7" x14ac:dyDescent="0.25">
      <c r="A488" s="13">
        <v>3190102688</v>
      </c>
      <c r="B488" s="11" t="s">
        <v>1490</v>
      </c>
      <c r="C488" s="12" t="s">
        <v>1491</v>
      </c>
      <c r="D488" s="11" t="s">
        <v>1492</v>
      </c>
      <c r="E488" s="12">
        <v>37.08</v>
      </c>
      <c r="F488" s="12">
        <v>18</v>
      </c>
      <c r="G488" s="12">
        <f t="shared" si="7"/>
        <v>55.08</v>
      </c>
    </row>
    <row r="489" spans="1:7" x14ac:dyDescent="0.25">
      <c r="A489" s="13">
        <v>3210100449</v>
      </c>
      <c r="B489" s="11" t="s">
        <v>1493</v>
      </c>
      <c r="C489" s="12" t="s">
        <v>1494</v>
      </c>
      <c r="D489" s="11" t="s">
        <v>1495</v>
      </c>
      <c r="E489" s="12">
        <v>0</v>
      </c>
      <c r="F489" s="12">
        <v>59</v>
      </c>
      <c r="G489" s="12">
        <f t="shared" si="7"/>
        <v>59</v>
      </c>
    </row>
    <row r="490" spans="1:7" x14ac:dyDescent="0.25">
      <c r="A490" s="13">
        <v>3200104038</v>
      </c>
      <c r="B490" s="11" t="s">
        <v>1496</v>
      </c>
      <c r="C490" s="12" t="s">
        <v>1497</v>
      </c>
      <c r="D490" s="11" t="s">
        <v>1498</v>
      </c>
      <c r="E490" s="12">
        <v>66.41</v>
      </c>
      <c r="F490" s="12">
        <v>145.5</v>
      </c>
      <c r="G490" s="12">
        <f t="shared" si="7"/>
        <v>211.91</v>
      </c>
    </row>
    <row r="491" spans="1:7" x14ac:dyDescent="0.25">
      <c r="A491" s="13">
        <v>11601032</v>
      </c>
      <c r="B491" s="11" t="s">
        <v>1499</v>
      </c>
      <c r="C491" s="12" t="s">
        <v>1500</v>
      </c>
      <c r="D491" s="11" t="s">
        <v>1501</v>
      </c>
      <c r="E491" s="12">
        <v>0</v>
      </c>
      <c r="F491" s="12">
        <v>0</v>
      </c>
      <c r="G491" s="12">
        <f t="shared" si="7"/>
        <v>0</v>
      </c>
    </row>
    <row r="492" spans="1:7" x14ac:dyDescent="0.25">
      <c r="A492" s="13">
        <v>3160100545</v>
      </c>
      <c r="B492" s="11" t="s">
        <v>1502</v>
      </c>
      <c r="C492" s="12" t="s">
        <v>1503</v>
      </c>
      <c r="D492" s="11" t="s">
        <v>1504</v>
      </c>
      <c r="E492" s="12">
        <v>0</v>
      </c>
      <c r="F492" s="12">
        <v>0</v>
      </c>
      <c r="G492" s="12">
        <f t="shared" si="7"/>
        <v>0</v>
      </c>
    </row>
    <row r="493" spans="1:7" x14ac:dyDescent="0.25">
      <c r="A493" s="13">
        <v>3210103610</v>
      </c>
      <c r="B493" s="11" t="s">
        <v>1505</v>
      </c>
      <c r="C493" s="12" t="s">
        <v>1506</v>
      </c>
      <c r="D493" s="11" t="s">
        <v>1507</v>
      </c>
      <c r="E493" s="12">
        <v>126.93</v>
      </c>
      <c r="F493" s="12">
        <v>33</v>
      </c>
      <c r="G493" s="12">
        <f t="shared" si="7"/>
        <v>159.93</v>
      </c>
    </row>
    <row r="494" spans="1:7" x14ac:dyDescent="0.25">
      <c r="A494" s="13">
        <v>3210103599</v>
      </c>
      <c r="B494" s="11" t="s">
        <v>1508</v>
      </c>
      <c r="C494" s="12" t="s">
        <v>1509</v>
      </c>
      <c r="D494" s="11" t="s">
        <v>1510</v>
      </c>
      <c r="E494" s="12">
        <v>0</v>
      </c>
      <c r="F494" s="12">
        <v>88</v>
      </c>
      <c r="G494" s="12">
        <f t="shared" si="7"/>
        <v>88</v>
      </c>
    </row>
    <row r="495" spans="1:7" x14ac:dyDescent="0.25">
      <c r="A495" s="13">
        <v>3210103543</v>
      </c>
      <c r="B495" s="11" t="s">
        <v>1511</v>
      </c>
      <c r="C495" s="12" t="s">
        <v>1512</v>
      </c>
      <c r="D495" s="11" t="s">
        <v>1513</v>
      </c>
      <c r="E495" s="12">
        <v>20.46</v>
      </c>
      <c r="F495" s="12">
        <v>68</v>
      </c>
      <c r="G495" s="12">
        <f t="shared" si="7"/>
        <v>88.460000000000008</v>
      </c>
    </row>
    <row r="496" spans="1:7" x14ac:dyDescent="0.25">
      <c r="A496" s="13">
        <v>3200104001</v>
      </c>
      <c r="B496" s="11" t="s">
        <v>1514</v>
      </c>
      <c r="C496" s="12" t="s">
        <v>1515</v>
      </c>
      <c r="D496" s="11" t="s">
        <v>1516</v>
      </c>
      <c r="E496" s="12">
        <v>0</v>
      </c>
      <c r="F496" s="12">
        <v>0</v>
      </c>
      <c r="G496" s="12">
        <f t="shared" si="7"/>
        <v>0</v>
      </c>
    </row>
    <row r="497" spans="1:7" x14ac:dyDescent="0.25">
      <c r="A497" s="13">
        <v>3170104368</v>
      </c>
      <c r="B497" s="11" t="s">
        <v>1517</v>
      </c>
      <c r="C497" s="12" t="s">
        <v>1518</v>
      </c>
      <c r="D497" s="11" t="s">
        <v>1519</v>
      </c>
      <c r="E497" s="12">
        <v>0</v>
      </c>
      <c r="F497" s="12">
        <v>0</v>
      </c>
      <c r="G497" s="12">
        <f t="shared" si="7"/>
        <v>0</v>
      </c>
    </row>
    <row r="498" spans="1:7" x14ac:dyDescent="0.25">
      <c r="A498" s="13">
        <v>3200102375</v>
      </c>
      <c r="B498" s="11" t="s">
        <v>1520</v>
      </c>
      <c r="C498" s="12" t="s">
        <v>1521</v>
      </c>
      <c r="D498" s="11" t="s">
        <v>1522</v>
      </c>
      <c r="E498" s="12">
        <v>51.3</v>
      </c>
      <c r="F498" s="12">
        <v>6.5</v>
      </c>
      <c r="G498" s="12">
        <f t="shared" si="7"/>
        <v>57.8</v>
      </c>
    </row>
    <row r="499" spans="1:7" x14ac:dyDescent="0.25">
      <c r="A499" s="13">
        <v>3180102040</v>
      </c>
      <c r="B499" s="11" t="s">
        <v>1523</v>
      </c>
      <c r="C499" s="12" t="s">
        <v>1524</v>
      </c>
      <c r="D499" s="11" t="s">
        <v>1525</v>
      </c>
      <c r="E499" s="12">
        <v>0</v>
      </c>
      <c r="F499" s="12">
        <v>0</v>
      </c>
      <c r="G499" s="12">
        <f t="shared" si="7"/>
        <v>0</v>
      </c>
    </row>
    <row r="500" spans="1:7" x14ac:dyDescent="0.25">
      <c r="A500" s="13">
        <v>3180104977</v>
      </c>
      <c r="B500" s="11" t="s">
        <v>1526</v>
      </c>
      <c r="C500" s="12" t="s">
        <v>1527</v>
      </c>
      <c r="D500" s="11" t="s">
        <v>1528</v>
      </c>
      <c r="E500" s="12">
        <v>0</v>
      </c>
      <c r="F500" s="12">
        <v>0</v>
      </c>
      <c r="G500" s="12">
        <f t="shared" si="7"/>
        <v>0</v>
      </c>
    </row>
    <row r="501" spans="1:7" x14ac:dyDescent="0.25">
      <c r="A501" s="12" t="s">
        <v>5151</v>
      </c>
      <c r="B501" s="11" t="s">
        <v>1529</v>
      </c>
      <c r="C501" s="12" t="s">
        <v>1530</v>
      </c>
      <c r="D501" s="11" t="s">
        <v>1531</v>
      </c>
      <c r="E501" s="12">
        <v>0</v>
      </c>
      <c r="F501" s="12">
        <v>0</v>
      </c>
      <c r="G501" s="12">
        <f t="shared" si="7"/>
        <v>0</v>
      </c>
    </row>
    <row r="502" spans="1:7" x14ac:dyDescent="0.25">
      <c r="A502" s="13">
        <v>3190101843</v>
      </c>
      <c r="B502" s="11" t="s">
        <v>1532</v>
      </c>
      <c r="C502" s="12" t="s">
        <v>1533</v>
      </c>
      <c r="D502" s="11" t="s">
        <v>1534</v>
      </c>
      <c r="E502" s="12">
        <v>7.7</v>
      </c>
      <c r="F502" s="12">
        <v>119.6</v>
      </c>
      <c r="G502" s="12">
        <f t="shared" si="7"/>
        <v>127.3</v>
      </c>
    </row>
    <row r="503" spans="1:7" x14ac:dyDescent="0.25">
      <c r="A503" s="13">
        <v>3190104675</v>
      </c>
      <c r="B503" s="11" t="s">
        <v>1535</v>
      </c>
      <c r="C503" s="12" t="s">
        <v>1536</v>
      </c>
      <c r="D503" s="11" t="s">
        <v>1537</v>
      </c>
      <c r="E503" s="12">
        <v>0</v>
      </c>
      <c r="F503" s="12">
        <v>0</v>
      </c>
      <c r="G503" s="12">
        <f t="shared" si="7"/>
        <v>0</v>
      </c>
    </row>
    <row r="504" spans="1:7" x14ac:dyDescent="0.25">
      <c r="A504" s="13">
        <v>3200104903</v>
      </c>
      <c r="B504" s="11" t="s">
        <v>1538</v>
      </c>
      <c r="C504" s="12" t="s">
        <v>1539</v>
      </c>
      <c r="D504" s="11" t="s">
        <v>1540</v>
      </c>
      <c r="E504" s="12">
        <v>0</v>
      </c>
      <c r="F504" s="12">
        <v>0</v>
      </c>
      <c r="G504" s="12">
        <f t="shared" si="7"/>
        <v>0</v>
      </c>
    </row>
    <row r="505" spans="1:7" x14ac:dyDescent="0.25">
      <c r="A505" s="13">
        <v>3210100595</v>
      </c>
      <c r="B505" s="11" t="s">
        <v>1541</v>
      </c>
      <c r="C505" s="12" t="s">
        <v>1542</v>
      </c>
      <c r="D505" s="11" t="s">
        <v>1543</v>
      </c>
      <c r="E505" s="12">
        <v>0</v>
      </c>
      <c r="F505" s="12">
        <v>48</v>
      </c>
      <c r="G505" s="12">
        <f t="shared" si="7"/>
        <v>48</v>
      </c>
    </row>
    <row r="506" spans="1:7" x14ac:dyDescent="0.25">
      <c r="A506" s="12" t="s">
        <v>5151</v>
      </c>
      <c r="B506" s="11" t="s">
        <v>1544</v>
      </c>
      <c r="C506" s="12" t="s">
        <v>1545</v>
      </c>
      <c r="D506" s="11" t="s">
        <v>1546</v>
      </c>
      <c r="E506" s="12">
        <v>0</v>
      </c>
      <c r="F506" s="12">
        <v>0</v>
      </c>
      <c r="G506" s="12">
        <f t="shared" si="7"/>
        <v>0</v>
      </c>
    </row>
    <row r="507" spans="1:7" x14ac:dyDescent="0.25">
      <c r="A507" s="12" t="s">
        <v>5151</v>
      </c>
      <c r="B507" s="11" t="s">
        <v>1547</v>
      </c>
      <c r="C507" s="12" t="s">
        <v>1548</v>
      </c>
      <c r="D507" s="11" t="s">
        <v>1549</v>
      </c>
      <c r="E507" s="12">
        <v>0</v>
      </c>
      <c r="F507" s="12">
        <v>0</v>
      </c>
      <c r="G507" s="12">
        <f t="shared" si="7"/>
        <v>0</v>
      </c>
    </row>
    <row r="508" spans="1:7" x14ac:dyDescent="0.25">
      <c r="A508" s="13">
        <v>3190105584</v>
      </c>
      <c r="B508" s="11" t="s">
        <v>1550</v>
      </c>
      <c r="C508" s="12" t="s">
        <v>1551</v>
      </c>
      <c r="D508" s="11" t="s">
        <v>1552</v>
      </c>
      <c r="E508" s="12">
        <v>0</v>
      </c>
      <c r="F508" s="12">
        <v>34</v>
      </c>
      <c r="G508" s="12">
        <f t="shared" si="7"/>
        <v>34</v>
      </c>
    </row>
    <row r="509" spans="1:7" x14ac:dyDescent="0.25">
      <c r="A509" s="13">
        <v>3180105720</v>
      </c>
      <c r="B509" s="11" t="s">
        <v>1553</v>
      </c>
      <c r="C509" s="12" t="s">
        <v>1554</v>
      </c>
      <c r="D509" s="11" t="s">
        <v>1555</v>
      </c>
      <c r="E509" s="12">
        <v>0</v>
      </c>
      <c r="F509" s="12">
        <v>0</v>
      </c>
      <c r="G509" s="12">
        <f t="shared" si="7"/>
        <v>0</v>
      </c>
    </row>
    <row r="510" spans="1:7" x14ac:dyDescent="0.25">
      <c r="A510" s="13">
        <v>3190105585</v>
      </c>
      <c r="B510" s="11" t="s">
        <v>1556</v>
      </c>
      <c r="C510" s="12" t="s">
        <v>1557</v>
      </c>
      <c r="D510" s="11" t="s">
        <v>1558</v>
      </c>
      <c r="E510" s="12">
        <v>0</v>
      </c>
      <c r="F510" s="12">
        <v>0</v>
      </c>
      <c r="G510" s="12">
        <f t="shared" si="7"/>
        <v>0</v>
      </c>
    </row>
    <row r="511" spans="1:7" x14ac:dyDescent="0.25">
      <c r="A511" s="12" t="s">
        <v>5151</v>
      </c>
      <c r="B511" s="11" t="s">
        <v>1559</v>
      </c>
      <c r="C511" s="12" t="s">
        <v>1560</v>
      </c>
      <c r="D511" s="11" t="s">
        <v>1561</v>
      </c>
      <c r="E511" s="12">
        <v>0</v>
      </c>
      <c r="F511" s="12">
        <v>0</v>
      </c>
      <c r="G511" s="12">
        <f t="shared" si="7"/>
        <v>0</v>
      </c>
    </row>
    <row r="512" spans="1:7" x14ac:dyDescent="0.25">
      <c r="A512" s="13">
        <v>3210104957</v>
      </c>
      <c r="B512" s="11" t="s">
        <v>1562</v>
      </c>
      <c r="C512" s="12" t="s">
        <v>1563</v>
      </c>
      <c r="D512" s="11" t="s">
        <v>1564</v>
      </c>
      <c r="E512" s="12">
        <v>55.62</v>
      </c>
      <c r="F512" s="12">
        <v>59</v>
      </c>
      <c r="G512" s="12">
        <f t="shared" si="7"/>
        <v>114.62</v>
      </c>
    </row>
    <row r="513" spans="1:7" x14ac:dyDescent="0.25">
      <c r="A513" s="12" t="s">
        <v>5151</v>
      </c>
      <c r="B513" s="11" t="s">
        <v>1565</v>
      </c>
      <c r="C513" s="12" t="s">
        <v>1566</v>
      </c>
      <c r="D513" s="11" t="s">
        <v>1567</v>
      </c>
      <c r="E513" s="12">
        <v>0</v>
      </c>
      <c r="F513" s="12">
        <v>0</v>
      </c>
      <c r="G513" s="12">
        <f t="shared" si="7"/>
        <v>0</v>
      </c>
    </row>
    <row r="514" spans="1:7" x14ac:dyDescent="0.25">
      <c r="A514" s="13">
        <v>3170106139</v>
      </c>
      <c r="B514" s="11" t="s">
        <v>1568</v>
      </c>
      <c r="C514" s="12" t="s">
        <v>1569</v>
      </c>
      <c r="D514" s="11" t="s">
        <v>1570</v>
      </c>
      <c r="E514" s="12">
        <v>0</v>
      </c>
      <c r="F514" s="12">
        <v>0</v>
      </c>
      <c r="G514" s="12">
        <f t="shared" si="7"/>
        <v>0</v>
      </c>
    </row>
    <row r="515" spans="1:7" x14ac:dyDescent="0.25">
      <c r="A515" s="13">
        <v>3190105583</v>
      </c>
      <c r="B515" s="11" t="s">
        <v>1571</v>
      </c>
      <c r="C515" s="12" t="s">
        <v>1572</v>
      </c>
      <c r="D515" s="11" t="s">
        <v>1573</v>
      </c>
      <c r="E515" s="12">
        <v>0</v>
      </c>
      <c r="F515" s="12">
        <v>87</v>
      </c>
      <c r="G515" s="12">
        <f t="shared" ref="G515:G578" si="8">E515+F515</f>
        <v>87</v>
      </c>
    </row>
    <row r="516" spans="1:7" x14ac:dyDescent="0.25">
      <c r="A516" s="12" t="s">
        <v>5151</v>
      </c>
      <c r="B516" s="11" t="s">
        <v>1574</v>
      </c>
      <c r="C516" s="12" t="s">
        <v>1575</v>
      </c>
      <c r="D516" s="11" t="s">
        <v>1576</v>
      </c>
      <c r="E516" s="12">
        <v>0</v>
      </c>
      <c r="F516" s="12">
        <v>0</v>
      </c>
      <c r="G516" s="12">
        <f t="shared" si="8"/>
        <v>0</v>
      </c>
    </row>
    <row r="517" spans="1:7" x14ac:dyDescent="0.25">
      <c r="A517" s="13">
        <v>3190105580</v>
      </c>
      <c r="B517" s="11" t="s">
        <v>1577</v>
      </c>
      <c r="C517" s="12" t="s">
        <v>1578</v>
      </c>
      <c r="D517" s="11" t="s">
        <v>1579</v>
      </c>
      <c r="E517" s="12">
        <v>42.98</v>
      </c>
      <c r="F517" s="12">
        <v>16</v>
      </c>
      <c r="G517" s="12">
        <f t="shared" si="8"/>
        <v>58.98</v>
      </c>
    </row>
    <row r="518" spans="1:7" x14ac:dyDescent="0.25">
      <c r="A518" s="13">
        <v>3210103000</v>
      </c>
      <c r="B518" s="11" t="s">
        <v>1580</v>
      </c>
      <c r="C518" s="12" t="s">
        <v>1581</v>
      </c>
      <c r="D518" s="11" t="s">
        <v>1582</v>
      </c>
      <c r="E518" s="12">
        <v>5.68</v>
      </c>
      <c r="F518" s="12">
        <v>66</v>
      </c>
      <c r="G518" s="12">
        <f t="shared" si="8"/>
        <v>71.680000000000007</v>
      </c>
    </row>
    <row r="519" spans="1:7" x14ac:dyDescent="0.25">
      <c r="A519" s="13">
        <v>3190104657</v>
      </c>
      <c r="B519" s="11" t="s">
        <v>1583</v>
      </c>
      <c r="C519" s="12" t="s">
        <v>1584</v>
      </c>
      <c r="D519" s="11" t="s">
        <v>1585</v>
      </c>
      <c r="E519" s="12">
        <v>0</v>
      </c>
      <c r="F519" s="12">
        <v>0</v>
      </c>
      <c r="G519" s="12">
        <f t="shared" si="8"/>
        <v>0</v>
      </c>
    </row>
    <row r="520" spans="1:7" x14ac:dyDescent="0.25">
      <c r="A520" s="13">
        <v>3200103926</v>
      </c>
      <c r="B520" s="11" t="s">
        <v>1586</v>
      </c>
      <c r="C520" s="12" t="s">
        <v>1587</v>
      </c>
      <c r="D520" s="11" t="s">
        <v>1588</v>
      </c>
      <c r="E520" s="12">
        <v>16.100000000000001</v>
      </c>
      <c r="F520" s="12">
        <v>2.5</v>
      </c>
      <c r="G520" s="12">
        <f t="shared" si="8"/>
        <v>18.600000000000001</v>
      </c>
    </row>
    <row r="521" spans="1:7" x14ac:dyDescent="0.25">
      <c r="A521" s="12" t="s">
        <v>5151</v>
      </c>
      <c r="B521" s="11" t="s">
        <v>1589</v>
      </c>
      <c r="C521" s="12" t="s">
        <v>1590</v>
      </c>
      <c r="D521" s="11" t="s">
        <v>1591</v>
      </c>
      <c r="E521" s="12">
        <v>0</v>
      </c>
      <c r="F521" s="12">
        <v>0</v>
      </c>
      <c r="G521" s="12">
        <f t="shared" si="8"/>
        <v>0</v>
      </c>
    </row>
    <row r="522" spans="1:7" x14ac:dyDescent="0.25">
      <c r="A522" s="12" t="s">
        <v>5151</v>
      </c>
      <c r="B522" s="11" t="s">
        <v>1592</v>
      </c>
      <c r="C522" s="12" t="s">
        <v>1593</v>
      </c>
      <c r="D522" s="11" t="s">
        <v>1594</v>
      </c>
      <c r="E522" s="12">
        <v>0</v>
      </c>
      <c r="F522" s="12">
        <v>0</v>
      </c>
      <c r="G522" s="12">
        <f t="shared" si="8"/>
        <v>0</v>
      </c>
    </row>
    <row r="523" spans="1:7" x14ac:dyDescent="0.25">
      <c r="A523" s="12" t="s">
        <v>5151</v>
      </c>
      <c r="B523" s="11" t="s">
        <v>1595</v>
      </c>
      <c r="C523" s="12" t="s">
        <v>1596</v>
      </c>
      <c r="D523" s="11" t="s">
        <v>1594</v>
      </c>
      <c r="E523" s="12">
        <v>0</v>
      </c>
      <c r="F523" s="12">
        <v>0</v>
      </c>
      <c r="G523" s="12">
        <f t="shared" si="8"/>
        <v>0</v>
      </c>
    </row>
    <row r="524" spans="1:7" x14ac:dyDescent="0.25">
      <c r="A524" s="12" t="s">
        <v>5151</v>
      </c>
      <c r="B524" s="11" t="s">
        <v>1597</v>
      </c>
      <c r="C524" s="12" t="s">
        <v>1598</v>
      </c>
      <c r="D524" s="11" t="s">
        <v>1594</v>
      </c>
      <c r="E524" s="12">
        <v>0</v>
      </c>
      <c r="F524" s="12">
        <v>0</v>
      </c>
      <c r="G524" s="12">
        <f t="shared" si="8"/>
        <v>0</v>
      </c>
    </row>
    <row r="525" spans="1:7" x14ac:dyDescent="0.25">
      <c r="A525" s="13">
        <v>3200104373</v>
      </c>
      <c r="B525" s="11" t="s">
        <v>1599</v>
      </c>
      <c r="C525" s="12" t="s">
        <v>1600</v>
      </c>
      <c r="D525" s="11" t="s">
        <v>1601</v>
      </c>
      <c r="E525" s="12">
        <v>0</v>
      </c>
      <c r="F525" s="12">
        <v>40</v>
      </c>
      <c r="G525" s="12">
        <f t="shared" si="8"/>
        <v>40</v>
      </c>
    </row>
    <row r="526" spans="1:7" x14ac:dyDescent="0.25">
      <c r="A526" s="12" t="s">
        <v>5151</v>
      </c>
      <c r="B526" s="11" t="s">
        <v>1602</v>
      </c>
      <c r="C526" s="12" t="s">
        <v>1603</v>
      </c>
      <c r="D526" s="11" t="s">
        <v>1604</v>
      </c>
      <c r="E526" s="12">
        <v>0</v>
      </c>
      <c r="F526" s="12">
        <v>0</v>
      </c>
      <c r="G526" s="12">
        <f t="shared" si="8"/>
        <v>0</v>
      </c>
    </row>
    <row r="527" spans="1:7" x14ac:dyDescent="0.25">
      <c r="A527" s="13">
        <v>3180104997</v>
      </c>
      <c r="B527" s="11" t="s">
        <v>1605</v>
      </c>
      <c r="C527" s="12" t="s">
        <v>1606</v>
      </c>
      <c r="D527" s="11" t="s">
        <v>1607</v>
      </c>
      <c r="E527" s="12">
        <v>15.57</v>
      </c>
      <c r="F527" s="12">
        <v>0</v>
      </c>
      <c r="G527" s="12">
        <f t="shared" si="8"/>
        <v>15.57</v>
      </c>
    </row>
    <row r="528" spans="1:7" x14ac:dyDescent="0.25">
      <c r="A528" s="12" t="s">
        <v>5151</v>
      </c>
      <c r="B528" s="11" t="s">
        <v>1608</v>
      </c>
      <c r="C528" s="12" t="s">
        <v>1609</v>
      </c>
      <c r="D528" s="11" t="s">
        <v>1610</v>
      </c>
      <c r="E528" s="12">
        <v>0</v>
      </c>
      <c r="F528" s="12">
        <v>12</v>
      </c>
      <c r="G528" s="12">
        <f t="shared" si="8"/>
        <v>12</v>
      </c>
    </row>
    <row r="529" spans="1:7" x14ac:dyDescent="0.25">
      <c r="A529" s="12" t="s">
        <v>5151</v>
      </c>
      <c r="B529" s="11" t="s">
        <v>1611</v>
      </c>
      <c r="C529" s="12" t="s">
        <v>1612</v>
      </c>
      <c r="D529" s="11" t="s">
        <v>1613</v>
      </c>
      <c r="E529" s="12">
        <v>0</v>
      </c>
      <c r="F529" s="12">
        <v>0</v>
      </c>
      <c r="G529" s="12">
        <f t="shared" si="8"/>
        <v>0</v>
      </c>
    </row>
    <row r="530" spans="1:7" x14ac:dyDescent="0.25">
      <c r="A530" s="12" t="s">
        <v>5151</v>
      </c>
      <c r="B530" s="11" t="s">
        <v>1614</v>
      </c>
      <c r="C530" s="12" t="s">
        <v>1615</v>
      </c>
      <c r="D530" s="11" t="s">
        <v>1616</v>
      </c>
      <c r="E530" s="12">
        <v>0</v>
      </c>
      <c r="F530" s="12">
        <v>0</v>
      </c>
      <c r="G530" s="12">
        <f t="shared" si="8"/>
        <v>0</v>
      </c>
    </row>
    <row r="531" spans="1:7" x14ac:dyDescent="0.25">
      <c r="A531" s="13">
        <v>3190100976</v>
      </c>
      <c r="B531" s="11" t="s">
        <v>1617</v>
      </c>
      <c r="C531" s="12" t="s">
        <v>1618</v>
      </c>
      <c r="D531" s="11" t="s">
        <v>1619</v>
      </c>
      <c r="E531" s="12">
        <v>17.84</v>
      </c>
      <c r="F531" s="12">
        <v>110</v>
      </c>
      <c r="G531" s="12">
        <f t="shared" si="8"/>
        <v>127.84</v>
      </c>
    </row>
    <row r="532" spans="1:7" x14ac:dyDescent="0.25">
      <c r="A532" s="13">
        <v>3190102766</v>
      </c>
      <c r="B532" s="11" t="s">
        <v>1620</v>
      </c>
      <c r="C532" s="12" t="s">
        <v>1621</v>
      </c>
      <c r="D532" s="11" t="s">
        <v>1622</v>
      </c>
      <c r="E532" s="12">
        <v>59.11</v>
      </c>
      <c r="F532" s="12">
        <v>0</v>
      </c>
      <c r="G532" s="12">
        <f t="shared" si="8"/>
        <v>59.11</v>
      </c>
    </row>
    <row r="533" spans="1:7" x14ac:dyDescent="0.25">
      <c r="A533" s="13">
        <v>3190100975</v>
      </c>
      <c r="B533" s="11" t="s">
        <v>1623</v>
      </c>
      <c r="C533" s="12" t="s">
        <v>1624</v>
      </c>
      <c r="D533" s="11" t="s">
        <v>1625</v>
      </c>
      <c r="E533" s="12">
        <v>0</v>
      </c>
      <c r="F533" s="12">
        <v>0</v>
      </c>
      <c r="G533" s="12">
        <f t="shared" si="8"/>
        <v>0</v>
      </c>
    </row>
    <row r="534" spans="1:7" x14ac:dyDescent="0.25">
      <c r="A534" s="13">
        <v>3200104497</v>
      </c>
      <c r="B534" s="11" t="s">
        <v>1626</v>
      </c>
      <c r="C534" s="12" t="s">
        <v>1627</v>
      </c>
      <c r="D534" s="11" t="s">
        <v>1628</v>
      </c>
      <c r="E534" s="12">
        <v>33.950000000000003</v>
      </c>
      <c r="F534" s="12">
        <v>87</v>
      </c>
      <c r="G534" s="12">
        <f t="shared" si="8"/>
        <v>120.95</v>
      </c>
    </row>
    <row r="535" spans="1:7" x14ac:dyDescent="0.25">
      <c r="A535" s="12" t="s">
        <v>5151</v>
      </c>
      <c r="B535" s="11" t="s">
        <v>1629</v>
      </c>
      <c r="C535" s="12" t="s">
        <v>1630</v>
      </c>
      <c r="D535" s="11" t="s">
        <v>1631</v>
      </c>
      <c r="E535" s="12">
        <v>0</v>
      </c>
      <c r="F535" s="12">
        <v>0</v>
      </c>
      <c r="G535" s="12">
        <f t="shared" si="8"/>
        <v>0</v>
      </c>
    </row>
    <row r="536" spans="1:7" x14ac:dyDescent="0.25">
      <c r="A536" s="13">
        <v>3190102747</v>
      </c>
      <c r="B536" s="11" t="s">
        <v>1632</v>
      </c>
      <c r="C536" s="12" t="s">
        <v>1633</v>
      </c>
      <c r="D536" s="11" t="s">
        <v>1634</v>
      </c>
      <c r="E536" s="12">
        <v>32.020000000000003</v>
      </c>
      <c r="F536" s="12">
        <v>0</v>
      </c>
      <c r="G536" s="12">
        <f t="shared" si="8"/>
        <v>32.020000000000003</v>
      </c>
    </row>
    <row r="537" spans="1:7" x14ac:dyDescent="0.25">
      <c r="A537" s="13">
        <v>20170755</v>
      </c>
      <c r="B537" s="11" t="s">
        <v>1635</v>
      </c>
      <c r="C537" s="12" t="s">
        <v>1636</v>
      </c>
      <c r="D537" s="11" t="s">
        <v>1637</v>
      </c>
      <c r="E537" s="12">
        <v>0</v>
      </c>
      <c r="F537" s="12">
        <v>0</v>
      </c>
      <c r="G537" s="12">
        <f t="shared" si="8"/>
        <v>0</v>
      </c>
    </row>
    <row r="538" spans="1:7" x14ac:dyDescent="0.25">
      <c r="A538" s="12" t="s">
        <v>5151</v>
      </c>
      <c r="B538" s="11" t="s">
        <v>1638</v>
      </c>
      <c r="C538" s="12" t="s">
        <v>1639</v>
      </c>
      <c r="D538" s="11" t="s">
        <v>1640</v>
      </c>
      <c r="E538" s="12">
        <v>0</v>
      </c>
      <c r="F538" s="12">
        <v>0</v>
      </c>
      <c r="G538" s="12">
        <f t="shared" si="8"/>
        <v>0</v>
      </c>
    </row>
    <row r="539" spans="1:7" x14ac:dyDescent="0.25">
      <c r="A539" s="12" t="s">
        <v>5151</v>
      </c>
      <c r="B539" s="11" t="s">
        <v>1641</v>
      </c>
      <c r="C539" s="12" t="s">
        <v>1642</v>
      </c>
      <c r="D539" s="11" t="s">
        <v>1643</v>
      </c>
      <c r="E539" s="12">
        <v>0</v>
      </c>
      <c r="F539" s="12">
        <v>0</v>
      </c>
      <c r="G539" s="12">
        <f t="shared" si="8"/>
        <v>0</v>
      </c>
    </row>
    <row r="540" spans="1:7" x14ac:dyDescent="0.25">
      <c r="A540" s="12" t="s">
        <v>5151</v>
      </c>
      <c r="B540" s="11" t="s">
        <v>1644</v>
      </c>
      <c r="C540" s="12" t="s">
        <v>1645</v>
      </c>
      <c r="D540" s="11" t="s">
        <v>1646</v>
      </c>
      <c r="E540" s="12">
        <v>0</v>
      </c>
      <c r="F540" s="12">
        <v>0</v>
      </c>
      <c r="G540" s="12">
        <f t="shared" si="8"/>
        <v>0</v>
      </c>
    </row>
    <row r="541" spans="1:7" x14ac:dyDescent="0.25">
      <c r="A541" s="12" t="s">
        <v>5151</v>
      </c>
      <c r="B541" s="11" t="s">
        <v>1647</v>
      </c>
      <c r="C541" s="12" t="s">
        <v>1648</v>
      </c>
      <c r="D541" s="11" t="s">
        <v>1649</v>
      </c>
      <c r="E541" s="12">
        <v>0</v>
      </c>
      <c r="F541" s="12">
        <v>0</v>
      </c>
      <c r="G541" s="12">
        <f t="shared" si="8"/>
        <v>0</v>
      </c>
    </row>
    <row r="542" spans="1:7" x14ac:dyDescent="0.25">
      <c r="A542" s="13">
        <v>3210105595</v>
      </c>
      <c r="B542" s="11" t="s">
        <v>1650</v>
      </c>
      <c r="C542" s="12" t="s">
        <v>1651</v>
      </c>
      <c r="D542" s="11" t="s">
        <v>1652</v>
      </c>
      <c r="E542" s="12">
        <v>44.53</v>
      </c>
      <c r="F542" s="12">
        <v>73.2</v>
      </c>
      <c r="G542" s="12">
        <f t="shared" si="8"/>
        <v>117.73</v>
      </c>
    </row>
    <row r="543" spans="1:7" x14ac:dyDescent="0.25">
      <c r="A543" s="13">
        <v>3190102763</v>
      </c>
      <c r="B543" s="11" t="s">
        <v>1653</v>
      </c>
      <c r="C543" s="12" t="s">
        <v>1654</v>
      </c>
      <c r="D543" s="11" t="s">
        <v>1655</v>
      </c>
      <c r="E543" s="12">
        <v>1.24</v>
      </c>
      <c r="F543" s="12">
        <v>0</v>
      </c>
      <c r="G543" s="12">
        <f t="shared" si="8"/>
        <v>1.24</v>
      </c>
    </row>
    <row r="544" spans="1:7" x14ac:dyDescent="0.25">
      <c r="B544" s="11" t="s">
        <v>1656</v>
      </c>
      <c r="C544" s="12" t="s">
        <v>1657</v>
      </c>
      <c r="D544" s="11" t="s">
        <v>1658</v>
      </c>
      <c r="E544" s="12">
        <v>0</v>
      </c>
      <c r="F544" s="12">
        <v>0</v>
      </c>
      <c r="G544" s="12">
        <f t="shared" si="8"/>
        <v>0</v>
      </c>
    </row>
    <row r="545" spans="1:7" x14ac:dyDescent="0.25">
      <c r="A545" s="12" t="s">
        <v>5151</v>
      </c>
      <c r="B545" s="11" t="s">
        <v>1659</v>
      </c>
      <c r="C545" s="12" t="s">
        <v>1660</v>
      </c>
      <c r="D545" s="11" t="s">
        <v>1661</v>
      </c>
      <c r="E545" s="12">
        <v>0</v>
      </c>
      <c r="F545" s="12">
        <v>0</v>
      </c>
      <c r="G545" s="12">
        <f t="shared" si="8"/>
        <v>0</v>
      </c>
    </row>
    <row r="546" spans="1:7" x14ac:dyDescent="0.25">
      <c r="A546" s="12" t="s">
        <v>5151</v>
      </c>
      <c r="B546" s="11" t="s">
        <v>1662</v>
      </c>
      <c r="C546" s="12" t="s">
        <v>1663</v>
      </c>
      <c r="D546" s="11" t="s">
        <v>1664</v>
      </c>
      <c r="E546" s="12">
        <v>0</v>
      </c>
      <c r="F546" s="12">
        <v>0</v>
      </c>
      <c r="G546" s="12">
        <f t="shared" si="8"/>
        <v>0</v>
      </c>
    </row>
    <row r="547" spans="1:7" x14ac:dyDescent="0.25">
      <c r="A547" s="13">
        <v>3180102757</v>
      </c>
      <c r="B547" s="11" t="s">
        <v>1665</v>
      </c>
      <c r="C547" s="12" t="s">
        <v>1666</v>
      </c>
      <c r="D547" s="11" t="s">
        <v>1667</v>
      </c>
      <c r="E547" s="12">
        <v>0</v>
      </c>
      <c r="F547" s="12">
        <v>0</v>
      </c>
      <c r="G547" s="12">
        <f t="shared" si="8"/>
        <v>0</v>
      </c>
    </row>
    <row r="548" spans="1:7" x14ac:dyDescent="0.25">
      <c r="A548" s="12" t="s">
        <v>5151</v>
      </c>
      <c r="B548" s="11" t="s">
        <v>1668</v>
      </c>
      <c r="C548" s="12" t="s">
        <v>1669</v>
      </c>
      <c r="D548" s="11" t="s">
        <v>1670</v>
      </c>
      <c r="E548" s="12">
        <v>0</v>
      </c>
      <c r="F548" s="12">
        <v>16</v>
      </c>
      <c r="G548" s="12">
        <f t="shared" si="8"/>
        <v>16</v>
      </c>
    </row>
    <row r="549" spans="1:7" x14ac:dyDescent="0.25">
      <c r="A549" s="13">
        <v>3170105134</v>
      </c>
      <c r="B549" s="11" t="s">
        <v>1671</v>
      </c>
      <c r="C549" s="12" t="s">
        <v>1672</v>
      </c>
      <c r="D549" s="11" t="s">
        <v>1673</v>
      </c>
      <c r="E549" s="12">
        <v>0</v>
      </c>
      <c r="F549" s="12">
        <v>0</v>
      </c>
      <c r="G549" s="12">
        <f t="shared" si="8"/>
        <v>0</v>
      </c>
    </row>
    <row r="550" spans="1:7" x14ac:dyDescent="0.25">
      <c r="A550" s="12" t="s">
        <v>5151</v>
      </c>
      <c r="B550" s="11" t="s">
        <v>1674</v>
      </c>
      <c r="C550" s="12" t="s">
        <v>1675</v>
      </c>
      <c r="D550" s="11" t="s">
        <v>1676</v>
      </c>
      <c r="E550" s="12">
        <v>0</v>
      </c>
      <c r="F550" s="12">
        <v>0</v>
      </c>
      <c r="G550" s="12">
        <f t="shared" si="8"/>
        <v>0</v>
      </c>
    </row>
    <row r="551" spans="1:7" x14ac:dyDescent="0.25">
      <c r="A551" s="13">
        <v>3170105175</v>
      </c>
      <c r="B551" s="11" t="s">
        <v>1677</v>
      </c>
      <c r="C551" s="12" t="s">
        <v>1678</v>
      </c>
      <c r="D551" s="11" t="s">
        <v>1679</v>
      </c>
      <c r="E551" s="12">
        <v>0</v>
      </c>
      <c r="F551" s="12">
        <v>0</v>
      </c>
      <c r="G551" s="12">
        <f t="shared" si="8"/>
        <v>0</v>
      </c>
    </row>
    <row r="552" spans="1:7" x14ac:dyDescent="0.25">
      <c r="A552" s="13">
        <v>3190104788</v>
      </c>
      <c r="B552" s="11" t="s">
        <v>1680</v>
      </c>
      <c r="C552" s="12" t="s">
        <v>1681</v>
      </c>
      <c r="D552" s="11" t="s">
        <v>1682</v>
      </c>
      <c r="E552" s="12">
        <v>0</v>
      </c>
      <c r="F552" s="12">
        <v>0</v>
      </c>
      <c r="G552" s="12">
        <f t="shared" si="8"/>
        <v>0</v>
      </c>
    </row>
    <row r="553" spans="1:7" x14ac:dyDescent="0.25">
      <c r="A553" s="13">
        <v>3160104193</v>
      </c>
      <c r="B553" s="11" t="s">
        <v>1683</v>
      </c>
      <c r="C553" s="12" t="s">
        <v>1684</v>
      </c>
      <c r="D553" s="11" t="s">
        <v>1685</v>
      </c>
      <c r="E553" s="12">
        <v>0</v>
      </c>
      <c r="F553" s="12">
        <v>0</v>
      </c>
      <c r="G553" s="12">
        <f t="shared" si="8"/>
        <v>0</v>
      </c>
    </row>
    <row r="554" spans="1:7" x14ac:dyDescent="0.25">
      <c r="A554" s="12" t="s">
        <v>5151</v>
      </c>
      <c r="B554" s="11" t="s">
        <v>1686</v>
      </c>
      <c r="C554" s="12" t="s">
        <v>1687</v>
      </c>
      <c r="D554" s="11" t="s">
        <v>1688</v>
      </c>
      <c r="E554" s="12">
        <v>0</v>
      </c>
      <c r="F554" s="12">
        <v>0</v>
      </c>
      <c r="G554" s="12">
        <f t="shared" si="8"/>
        <v>0</v>
      </c>
    </row>
    <row r="555" spans="1:7" x14ac:dyDescent="0.25">
      <c r="A555" s="13">
        <v>3190102322</v>
      </c>
      <c r="B555" s="11" t="s">
        <v>1689</v>
      </c>
      <c r="C555" s="12" t="s">
        <v>1690</v>
      </c>
      <c r="D555" s="11" t="s">
        <v>1691</v>
      </c>
      <c r="E555" s="12">
        <v>1.55</v>
      </c>
      <c r="F555" s="12">
        <v>0</v>
      </c>
      <c r="G555" s="12">
        <f t="shared" si="8"/>
        <v>1.55</v>
      </c>
    </row>
    <row r="556" spans="1:7" x14ac:dyDescent="0.25">
      <c r="A556" s="13">
        <v>3200105857</v>
      </c>
      <c r="B556" s="11" t="s">
        <v>1692</v>
      </c>
      <c r="C556" s="12" t="s">
        <v>461</v>
      </c>
      <c r="D556" s="11" t="s">
        <v>1693</v>
      </c>
      <c r="E556" s="12">
        <v>5.0199999999999996</v>
      </c>
      <c r="F556" s="12">
        <v>29.5</v>
      </c>
      <c r="G556" s="12">
        <f t="shared" si="8"/>
        <v>34.519999999999996</v>
      </c>
    </row>
    <row r="557" spans="1:7" x14ac:dyDescent="0.25">
      <c r="A557" s="13">
        <v>2021</v>
      </c>
      <c r="B557" s="11" t="s">
        <v>1694</v>
      </c>
      <c r="C557" s="12" t="s">
        <v>1695</v>
      </c>
      <c r="D557" s="11" t="s">
        <v>1696</v>
      </c>
      <c r="E557" s="12">
        <v>0</v>
      </c>
      <c r="F557" s="12">
        <v>52</v>
      </c>
      <c r="G557" s="12">
        <f t="shared" si="8"/>
        <v>52</v>
      </c>
    </row>
    <row r="558" spans="1:7" x14ac:dyDescent="0.25">
      <c r="A558" s="12" t="s">
        <v>5151</v>
      </c>
      <c r="B558" s="11" t="s">
        <v>1697</v>
      </c>
      <c r="C558" s="12" t="s">
        <v>1698</v>
      </c>
      <c r="D558" s="11" t="s">
        <v>1699</v>
      </c>
      <c r="E558" s="12">
        <v>0</v>
      </c>
      <c r="F558" s="12">
        <v>0</v>
      </c>
      <c r="G558" s="12">
        <f t="shared" si="8"/>
        <v>0</v>
      </c>
    </row>
    <row r="559" spans="1:7" x14ac:dyDescent="0.25">
      <c r="A559" s="12" t="s">
        <v>5151</v>
      </c>
      <c r="B559" s="11" t="s">
        <v>1700</v>
      </c>
      <c r="C559" s="12" t="s">
        <v>1701</v>
      </c>
      <c r="D559" s="11" t="s">
        <v>1702</v>
      </c>
      <c r="E559" s="12">
        <v>0</v>
      </c>
      <c r="F559" s="12">
        <v>0</v>
      </c>
      <c r="G559" s="12">
        <f t="shared" si="8"/>
        <v>0</v>
      </c>
    </row>
    <row r="560" spans="1:7" x14ac:dyDescent="0.25">
      <c r="A560" s="13"/>
      <c r="B560" s="11" t="s">
        <v>1703</v>
      </c>
      <c r="C560" s="12" t="s">
        <v>1704</v>
      </c>
      <c r="D560" s="11" t="s">
        <v>1705</v>
      </c>
      <c r="E560" s="12">
        <v>0</v>
      </c>
      <c r="F560" s="12">
        <v>0</v>
      </c>
      <c r="G560" s="12">
        <f t="shared" si="8"/>
        <v>0</v>
      </c>
    </row>
    <row r="561" spans="1:7" x14ac:dyDescent="0.25">
      <c r="A561" s="13">
        <v>3170104808</v>
      </c>
      <c r="B561" s="11" t="s">
        <v>1706</v>
      </c>
      <c r="C561" s="12" t="s">
        <v>1707</v>
      </c>
      <c r="D561" s="11" t="s">
        <v>1708</v>
      </c>
      <c r="E561" s="12">
        <v>0</v>
      </c>
      <c r="F561" s="12">
        <v>0</v>
      </c>
      <c r="G561" s="12">
        <f t="shared" si="8"/>
        <v>0</v>
      </c>
    </row>
    <row r="562" spans="1:7" x14ac:dyDescent="0.25">
      <c r="A562" s="13">
        <v>3160103251</v>
      </c>
      <c r="B562" s="11" t="s">
        <v>1709</v>
      </c>
      <c r="C562" s="12" t="s">
        <v>1710</v>
      </c>
      <c r="D562" s="11" t="s">
        <v>1711</v>
      </c>
      <c r="E562" s="12">
        <v>0</v>
      </c>
      <c r="F562" s="12">
        <v>0</v>
      </c>
      <c r="G562" s="12">
        <f t="shared" si="8"/>
        <v>0</v>
      </c>
    </row>
    <row r="563" spans="1:7" x14ac:dyDescent="0.25">
      <c r="A563" s="13">
        <v>3170105226</v>
      </c>
      <c r="B563" s="11" t="s">
        <v>1712</v>
      </c>
      <c r="C563" s="12" t="s">
        <v>1713</v>
      </c>
      <c r="D563" s="11" t="s">
        <v>1714</v>
      </c>
      <c r="E563" s="12">
        <v>0</v>
      </c>
      <c r="F563" s="12">
        <v>0</v>
      </c>
      <c r="G563" s="12">
        <f t="shared" si="8"/>
        <v>0</v>
      </c>
    </row>
    <row r="564" spans="1:7" x14ac:dyDescent="0.25">
      <c r="A564" s="13">
        <v>1704080337</v>
      </c>
      <c r="B564" s="11" t="s">
        <v>1715</v>
      </c>
      <c r="C564" s="12" t="s">
        <v>1716</v>
      </c>
      <c r="D564" s="11" t="s">
        <v>1717</v>
      </c>
      <c r="E564" s="12">
        <v>0</v>
      </c>
      <c r="F564" s="12">
        <v>24</v>
      </c>
      <c r="G564" s="12">
        <f t="shared" si="8"/>
        <v>24</v>
      </c>
    </row>
    <row r="565" spans="1:7" x14ac:dyDescent="0.25">
      <c r="A565" s="13">
        <v>3210103432</v>
      </c>
      <c r="B565" s="11" t="s">
        <v>1718</v>
      </c>
      <c r="C565" s="12" t="s">
        <v>1719</v>
      </c>
      <c r="D565" s="11" t="s">
        <v>1720</v>
      </c>
      <c r="E565" s="12">
        <v>0</v>
      </c>
      <c r="F565" s="12">
        <v>64</v>
      </c>
      <c r="G565" s="12">
        <f t="shared" si="8"/>
        <v>64</v>
      </c>
    </row>
    <row r="566" spans="1:7" x14ac:dyDescent="0.25">
      <c r="A566" s="12" t="s">
        <v>5151</v>
      </c>
      <c r="B566" s="11" t="s">
        <v>1721</v>
      </c>
      <c r="C566" s="12" t="s">
        <v>1722</v>
      </c>
      <c r="D566" s="11" t="s">
        <v>1723</v>
      </c>
      <c r="E566" s="12">
        <v>0</v>
      </c>
      <c r="F566" s="12">
        <v>0</v>
      </c>
      <c r="G566" s="12">
        <f t="shared" si="8"/>
        <v>0</v>
      </c>
    </row>
    <row r="567" spans="1:7" x14ac:dyDescent="0.25">
      <c r="A567" s="12" t="s">
        <v>5151</v>
      </c>
      <c r="B567" s="11" t="s">
        <v>1724</v>
      </c>
      <c r="C567" s="12" t="s">
        <v>1725</v>
      </c>
      <c r="D567" s="11" t="s">
        <v>1726</v>
      </c>
      <c r="E567" s="12">
        <v>0</v>
      </c>
      <c r="F567" s="12">
        <v>0</v>
      </c>
      <c r="G567" s="12">
        <f t="shared" si="8"/>
        <v>0</v>
      </c>
    </row>
    <row r="568" spans="1:7" x14ac:dyDescent="0.25">
      <c r="A568" s="12" t="s">
        <v>5151</v>
      </c>
      <c r="B568" s="11" t="s">
        <v>1727</v>
      </c>
      <c r="C568" s="12" t="s">
        <v>1728</v>
      </c>
      <c r="D568" s="11" t="s">
        <v>1729</v>
      </c>
      <c r="E568" s="12">
        <v>0</v>
      </c>
      <c r="F568" s="12">
        <v>0</v>
      </c>
      <c r="G568" s="12">
        <f t="shared" si="8"/>
        <v>0</v>
      </c>
    </row>
    <row r="569" spans="1:7" x14ac:dyDescent="0.25">
      <c r="A569" s="12" t="s">
        <v>5151</v>
      </c>
      <c r="B569" s="11" t="s">
        <v>1730</v>
      </c>
      <c r="C569" s="12" t="s">
        <v>1731</v>
      </c>
      <c r="D569" s="11" t="s">
        <v>1732</v>
      </c>
      <c r="E569" s="12">
        <v>0</v>
      </c>
      <c r="F569" s="12">
        <v>0</v>
      </c>
      <c r="G569" s="12">
        <f t="shared" si="8"/>
        <v>0</v>
      </c>
    </row>
    <row r="570" spans="1:7" x14ac:dyDescent="0.25">
      <c r="A570" s="12" t="s">
        <v>5151</v>
      </c>
      <c r="B570" s="11" t="s">
        <v>1733</v>
      </c>
      <c r="C570" s="12" t="s">
        <v>1734</v>
      </c>
      <c r="D570" s="11" t="s">
        <v>1735</v>
      </c>
      <c r="E570" s="12">
        <v>0</v>
      </c>
      <c r="F570" s="12">
        <v>14</v>
      </c>
      <c r="G570" s="12">
        <f t="shared" si="8"/>
        <v>14</v>
      </c>
    </row>
    <row r="571" spans="1:7" x14ac:dyDescent="0.25">
      <c r="A571" s="12" t="s">
        <v>5151</v>
      </c>
      <c r="B571" s="11" t="s">
        <v>1736</v>
      </c>
      <c r="C571" s="12" t="s">
        <v>1737</v>
      </c>
      <c r="D571" s="11" t="s">
        <v>1738</v>
      </c>
      <c r="E571" s="12">
        <v>0</v>
      </c>
      <c r="F571" s="12">
        <v>14</v>
      </c>
      <c r="G571" s="12">
        <f t="shared" si="8"/>
        <v>14</v>
      </c>
    </row>
    <row r="572" spans="1:7" x14ac:dyDescent="0.25">
      <c r="A572" s="12" t="s">
        <v>5151</v>
      </c>
      <c r="B572" s="11" t="s">
        <v>1739</v>
      </c>
      <c r="C572" s="12" t="s">
        <v>1740</v>
      </c>
      <c r="D572" s="11" t="s">
        <v>1741</v>
      </c>
      <c r="E572" s="12">
        <v>0</v>
      </c>
      <c r="F572" s="12">
        <v>0</v>
      </c>
      <c r="G572" s="12">
        <f t="shared" si="8"/>
        <v>0</v>
      </c>
    </row>
    <row r="573" spans="1:7" x14ac:dyDescent="0.25">
      <c r="A573" s="13">
        <v>3200100539</v>
      </c>
      <c r="B573" s="11" t="s">
        <v>1742</v>
      </c>
      <c r="C573" s="12" t="s">
        <v>1743</v>
      </c>
      <c r="D573" s="11" t="s">
        <v>1744</v>
      </c>
      <c r="E573" s="12">
        <v>144.57</v>
      </c>
      <c r="F573" s="12">
        <v>0</v>
      </c>
      <c r="G573" s="12">
        <f t="shared" si="8"/>
        <v>144.57</v>
      </c>
    </row>
    <row r="574" spans="1:7" x14ac:dyDescent="0.25">
      <c r="A574" s="13">
        <v>3170104756</v>
      </c>
      <c r="B574" s="11" t="s">
        <v>1745</v>
      </c>
      <c r="C574" s="12" t="s">
        <v>1746</v>
      </c>
      <c r="D574" s="11" t="s">
        <v>1747</v>
      </c>
      <c r="E574" s="12">
        <v>0</v>
      </c>
      <c r="F574" s="12">
        <v>0</v>
      </c>
      <c r="G574" s="12">
        <f t="shared" si="8"/>
        <v>0</v>
      </c>
    </row>
    <row r="575" spans="1:7" x14ac:dyDescent="0.25">
      <c r="A575" s="12" t="s">
        <v>5151</v>
      </c>
      <c r="B575" s="11" t="s">
        <v>1748</v>
      </c>
      <c r="C575" s="12" t="s">
        <v>1749</v>
      </c>
      <c r="D575" s="11" t="s">
        <v>1750</v>
      </c>
      <c r="E575" s="12">
        <v>0</v>
      </c>
      <c r="F575" s="12">
        <v>0</v>
      </c>
      <c r="G575" s="12">
        <f t="shared" si="8"/>
        <v>0</v>
      </c>
    </row>
    <row r="576" spans="1:7" x14ac:dyDescent="0.25">
      <c r="A576" s="13">
        <v>3170100917</v>
      </c>
      <c r="B576" s="11" t="s">
        <v>1751</v>
      </c>
      <c r="C576" s="12" t="s">
        <v>1752</v>
      </c>
      <c r="D576" s="11" t="s">
        <v>1753</v>
      </c>
      <c r="E576" s="12">
        <v>0</v>
      </c>
      <c r="F576" s="12">
        <v>0</v>
      </c>
      <c r="G576" s="12">
        <f t="shared" si="8"/>
        <v>0</v>
      </c>
    </row>
    <row r="577" spans="1:7" x14ac:dyDescent="0.25">
      <c r="A577" s="12" t="s">
        <v>5151</v>
      </c>
      <c r="B577" s="11" t="s">
        <v>1754</v>
      </c>
      <c r="C577" s="12" t="s">
        <v>1755</v>
      </c>
      <c r="D577" s="11" t="s">
        <v>1756</v>
      </c>
      <c r="E577" s="12">
        <v>0</v>
      </c>
      <c r="F577" s="12">
        <v>0</v>
      </c>
      <c r="G577" s="12">
        <f t="shared" si="8"/>
        <v>0</v>
      </c>
    </row>
    <row r="578" spans="1:7" x14ac:dyDescent="0.25">
      <c r="A578" s="13">
        <v>3210105605</v>
      </c>
      <c r="B578" s="11" t="s">
        <v>1757</v>
      </c>
      <c r="C578" s="12" t="s">
        <v>1758</v>
      </c>
      <c r="D578" s="11" t="s">
        <v>1759</v>
      </c>
      <c r="E578" s="12">
        <v>27.5</v>
      </c>
      <c r="F578" s="12">
        <v>160.65</v>
      </c>
      <c r="G578" s="12">
        <f t="shared" si="8"/>
        <v>188.15</v>
      </c>
    </row>
    <row r="579" spans="1:7" x14ac:dyDescent="0.25">
      <c r="A579" s="12" t="s">
        <v>5151</v>
      </c>
      <c r="B579" s="11" t="s">
        <v>1760</v>
      </c>
      <c r="C579" s="12" t="s">
        <v>1761</v>
      </c>
      <c r="D579" s="11" t="s">
        <v>1762</v>
      </c>
      <c r="E579" s="12">
        <v>0</v>
      </c>
      <c r="F579" s="12">
        <v>24</v>
      </c>
      <c r="G579" s="12">
        <f t="shared" ref="G579:G642" si="9">E579+F579</f>
        <v>24</v>
      </c>
    </row>
    <row r="580" spans="1:7" x14ac:dyDescent="0.25">
      <c r="A580" s="13">
        <v>3170105413</v>
      </c>
      <c r="B580" s="11" t="s">
        <v>1763</v>
      </c>
      <c r="C580" s="12" t="s">
        <v>1764</v>
      </c>
      <c r="D580" s="11" t="s">
        <v>1765</v>
      </c>
      <c r="E580" s="12">
        <v>0</v>
      </c>
      <c r="F580" s="12">
        <v>0</v>
      </c>
      <c r="G580" s="12">
        <f t="shared" si="9"/>
        <v>0</v>
      </c>
    </row>
    <row r="581" spans="1:7" x14ac:dyDescent="0.25">
      <c r="A581" s="13">
        <v>3170106011</v>
      </c>
      <c r="B581" s="11" t="s">
        <v>1766</v>
      </c>
      <c r="C581" s="12" t="s">
        <v>1767</v>
      </c>
      <c r="D581" s="11" t="s">
        <v>1768</v>
      </c>
      <c r="E581" s="12">
        <v>0</v>
      </c>
      <c r="F581" s="12">
        <v>0</v>
      </c>
      <c r="G581" s="12">
        <f t="shared" si="9"/>
        <v>0</v>
      </c>
    </row>
    <row r="582" spans="1:7" x14ac:dyDescent="0.25">
      <c r="A582" s="13">
        <v>2173721668</v>
      </c>
      <c r="B582" s="11" t="s">
        <v>1769</v>
      </c>
      <c r="C582" s="12" t="s">
        <v>1770</v>
      </c>
      <c r="D582" s="11" t="s">
        <v>1771</v>
      </c>
      <c r="E582" s="12">
        <v>0</v>
      </c>
      <c r="F582" s="12">
        <v>0</v>
      </c>
      <c r="G582" s="12">
        <f t="shared" si="9"/>
        <v>0</v>
      </c>
    </row>
    <row r="583" spans="1:7" x14ac:dyDescent="0.25">
      <c r="A583" s="13">
        <v>3210101392</v>
      </c>
      <c r="B583" s="11" t="s">
        <v>1772</v>
      </c>
      <c r="C583" s="12" t="s">
        <v>1773</v>
      </c>
      <c r="D583" s="11" t="s">
        <v>1774</v>
      </c>
      <c r="E583" s="12">
        <v>8.68</v>
      </c>
      <c r="F583" s="12">
        <v>66.5</v>
      </c>
      <c r="G583" s="12">
        <f t="shared" si="9"/>
        <v>75.180000000000007</v>
      </c>
    </row>
    <row r="584" spans="1:7" x14ac:dyDescent="0.25">
      <c r="A584" s="12" t="s">
        <v>5151</v>
      </c>
      <c r="B584" s="11" t="s">
        <v>1775</v>
      </c>
      <c r="C584" s="12" t="s">
        <v>1776</v>
      </c>
      <c r="D584" s="11" t="s">
        <v>1777</v>
      </c>
      <c r="E584" s="12">
        <v>0</v>
      </c>
      <c r="F584" s="12">
        <v>0</v>
      </c>
      <c r="G584" s="12">
        <f t="shared" si="9"/>
        <v>0</v>
      </c>
    </row>
    <row r="585" spans="1:7" x14ac:dyDescent="0.25">
      <c r="A585" s="13">
        <v>3170105725</v>
      </c>
      <c r="B585" s="11" t="s">
        <v>1778</v>
      </c>
      <c r="C585" s="12" t="s">
        <v>1779</v>
      </c>
      <c r="D585" s="11" t="s">
        <v>1780</v>
      </c>
      <c r="E585" s="12">
        <v>0</v>
      </c>
      <c r="F585" s="12">
        <v>0</v>
      </c>
      <c r="G585" s="12">
        <f t="shared" si="9"/>
        <v>0</v>
      </c>
    </row>
    <row r="586" spans="1:7" x14ac:dyDescent="0.25">
      <c r="A586" s="13">
        <v>3170104914</v>
      </c>
      <c r="B586" s="11" t="s">
        <v>1781</v>
      </c>
      <c r="C586" s="12" t="s">
        <v>1782</v>
      </c>
      <c r="D586" s="11" t="s">
        <v>1783</v>
      </c>
      <c r="E586" s="12">
        <v>0</v>
      </c>
      <c r="F586" s="12">
        <v>0</v>
      </c>
      <c r="G586" s="12">
        <f t="shared" si="9"/>
        <v>0</v>
      </c>
    </row>
    <row r="587" spans="1:7" x14ac:dyDescent="0.25">
      <c r="A587" s="13">
        <v>2017333503193</v>
      </c>
      <c r="B587" s="11" t="s">
        <v>1784</v>
      </c>
      <c r="C587" s="12" t="s">
        <v>1785</v>
      </c>
      <c r="D587" s="11" t="s">
        <v>1786</v>
      </c>
      <c r="E587" s="12">
        <v>0</v>
      </c>
      <c r="F587" s="12">
        <v>10</v>
      </c>
      <c r="G587" s="12">
        <f t="shared" si="9"/>
        <v>10</v>
      </c>
    </row>
    <row r="588" spans="1:7" x14ac:dyDescent="0.25">
      <c r="A588" s="13">
        <v>3200100674</v>
      </c>
      <c r="B588" s="11" t="s">
        <v>1787</v>
      </c>
      <c r="C588" s="12" t="s">
        <v>1788</v>
      </c>
      <c r="D588" s="11" t="s">
        <v>1789</v>
      </c>
      <c r="E588" s="12">
        <v>8.85</v>
      </c>
      <c r="F588" s="12">
        <v>0</v>
      </c>
      <c r="G588" s="12">
        <f t="shared" si="9"/>
        <v>8.85</v>
      </c>
    </row>
    <row r="589" spans="1:7" x14ac:dyDescent="0.25">
      <c r="A589" s="12" t="s">
        <v>5151</v>
      </c>
      <c r="B589" s="11" t="s">
        <v>1790</v>
      </c>
      <c r="C589" s="12" t="s">
        <v>1791</v>
      </c>
      <c r="D589" s="11" t="s">
        <v>1792</v>
      </c>
      <c r="E589" s="12">
        <v>0</v>
      </c>
      <c r="F589" s="12">
        <v>0</v>
      </c>
      <c r="G589" s="12">
        <f t="shared" si="9"/>
        <v>0</v>
      </c>
    </row>
    <row r="590" spans="1:7" x14ac:dyDescent="0.25">
      <c r="A590" s="12" t="s">
        <v>5151</v>
      </c>
      <c r="B590" s="11" t="s">
        <v>1793</v>
      </c>
      <c r="C590" s="12" t="s">
        <v>1794</v>
      </c>
      <c r="D590" s="11" t="s">
        <v>1795</v>
      </c>
      <c r="E590" s="12">
        <v>0</v>
      </c>
      <c r="F590" s="12">
        <v>0</v>
      </c>
      <c r="G590" s="12">
        <f t="shared" si="9"/>
        <v>0</v>
      </c>
    </row>
    <row r="591" spans="1:7" x14ac:dyDescent="0.25">
      <c r="A591" s="13">
        <v>3210105606</v>
      </c>
      <c r="B591" s="11" t="s">
        <v>1796</v>
      </c>
      <c r="C591" s="12" t="s">
        <v>1797</v>
      </c>
      <c r="D591" s="11" t="s">
        <v>1798</v>
      </c>
      <c r="E591" s="12">
        <v>38.770000000000003</v>
      </c>
      <c r="F591" s="12">
        <v>68</v>
      </c>
      <c r="G591" s="12">
        <f t="shared" si="9"/>
        <v>106.77000000000001</v>
      </c>
    </row>
    <row r="592" spans="1:7" x14ac:dyDescent="0.25">
      <c r="A592" s="12" t="s">
        <v>5151</v>
      </c>
      <c r="B592" s="11" t="s">
        <v>1799</v>
      </c>
      <c r="C592" s="12" t="s">
        <v>1800</v>
      </c>
      <c r="D592" s="11" t="s">
        <v>1801</v>
      </c>
      <c r="E592" s="12">
        <v>0</v>
      </c>
      <c r="F592" s="12">
        <v>0</v>
      </c>
      <c r="G592" s="12">
        <f t="shared" si="9"/>
        <v>0</v>
      </c>
    </row>
    <row r="593" spans="1:7" x14ac:dyDescent="0.25">
      <c r="A593" s="13">
        <v>3180102639</v>
      </c>
      <c r="B593" s="11" t="s">
        <v>1802</v>
      </c>
      <c r="C593" s="12" t="s">
        <v>1803</v>
      </c>
      <c r="D593" s="11" t="s">
        <v>1804</v>
      </c>
      <c r="E593" s="12">
        <v>0</v>
      </c>
      <c r="F593" s="12">
        <v>0</v>
      </c>
      <c r="G593" s="12">
        <f t="shared" si="9"/>
        <v>0</v>
      </c>
    </row>
    <row r="594" spans="1:7" x14ac:dyDescent="0.25">
      <c r="A594" s="13">
        <v>3210103587</v>
      </c>
      <c r="B594" s="11" t="s">
        <v>1805</v>
      </c>
      <c r="C594" s="12" t="s">
        <v>1806</v>
      </c>
      <c r="D594" s="11" t="s">
        <v>1807</v>
      </c>
      <c r="E594" s="12">
        <v>11.1</v>
      </c>
      <c r="F594" s="12">
        <v>74</v>
      </c>
      <c r="G594" s="12">
        <f t="shared" si="9"/>
        <v>85.1</v>
      </c>
    </row>
    <row r="595" spans="1:7" x14ac:dyDescent="0.25">
      <c r="A595" s="13">
        <v>3017209391</v>
      </c>
      <c r="B595" s="11" t="s">
        <v>1808</v>
      </c>
      <c r="C595" s="12" t="s">
        <v>1809</v>
      </c>
      <c r="D595" s="11" t="s">
        <v>1810</v>
      </c>
      <c r="E595" s="12">
        <v>0</v>
      </c>
      <c r="F595" s="12">
        <v>0</v>
      </c>
      <c r="G595" s="12">
        <f t="shared" si="9"/>
        <v>0</v>
      </c>
    </row>
    <row r="596" spans="1:7" x14ac:dyDescent="0.25">
      <c r="A596" s="13">
        <v>3180101688</v>
      </c>
      <c r="B596" s="11" t="s">
        <v>1811</v>
      </c>
      <c r="C596" s="12" t="s">
        <v>1812</v>
      </c>
      <c r="D596" s="11" t="s">
        <v>1813</v>
      </c>
      <c r="E596" s="12">
        <v>0</v>
      </c>
      <c r="F596" s="12">
        <v>0</v>
      </c>
      <c r="G596" s="12">
        <f t="shared" si="9"/>
        <v>0</v>
      </c>
    </row>
    <row r="597" spans="1:7" x14ac:dyDescent="0.25">
      <c r="A597" s="13">
        <v>3200103969</v>
      </c>
      <c r="B597" s="11" t="s">
        <v>1814</v>
      </c>
      <c r="C597" s="12" t="s">
        <v>1815</v>
      </c>
      <c r="D597" s="11" t="s">
        <v>1816</v>
      </c>
      <c r="E597" s="12">
        <v>0</v>
      </c>
      <c r="F597" s="12">
        <v>10</v>
      </c>
      <c r="G597" s="12">
        <f t="shared" si="9"/>
        <v>10</v>
      </c>
    </row>
    <row r="598" spans="1:7" x14ac:dyDescent="0.25">
      <c r="A598" s="13">
        <v>3200103961</v>
      </c>
      <c r="B598" s="11" t="s">
        <v>1817</v>
      </c>
      <c r="C598" s="12" t="s">
        <v>1818</v>
      </c>
      <c r="D598" s="11" t="s">
        <v>1819</v>
      </c>
      <c r="E598" s="12">
        <v>1</v>
      </c>
      <c r="F598" s="12">
        <v>0</v>
      </c>
      <c r="G598" s="12">
        <f t="shared" si="9"/>
        <v>1</v>
      </c>
    </row>
    <row r="599" spans="1:7" x14ac:dyDescent="0.25">
      <c r="A599" s="13">
        <v>3200100549</v>
      </c>
      <c r="B599" s="11" t="s">
        <v>1820</v>
      </c>
      <c r="C599" s="12" t="s">
        <v>1821</v>
      </c>
      <c r="D599" s="11" t="s">
        <v>1822</v>
      </c>
      <c r="E599" s="12">
        <v>2.77</v>
      </c>
      <c r="F599" s="12">
        <v>7</v>
      </c>
      <c r="G599" s="12">
        <f t="shared" si="9"/>
        <v>9.77</v>
      </c>
    </row>
    <row r="600" spans="1:7" x14ac:dyDescent="0.25">
      <c r="A600" s="13">
        <v>3180105056</v>
      </c>
      <c r="B600" s="11" t="s">
        <v>1823</v>
      </c>
      <c r="C600" s="12" t="s">
        <v>1824</v>
      </c>
      <c r="D600" s="11" t="s">
        <v>1825</v>
      </c>
      <c r="E600" s="12">
        <v>0</v>
      </c>
      <c r="F600" s="12">
        <v>0</v>
      </c>
      <c r="G600" s="12">
        <f t="shared" si="9"/>
        <v>0</v>
      </c>
    </row>
    <row r="601" spans="1:7" x14ac:dyDescent="0.25">
      <c r="A601" s="13">
        <v>3210104372</v>
      </c>
      <c r="B601" s="11" t="s">
        <v>1826</v>
      </c>
      <c r="C601" s="12" t="s">
        <v>1827</v>
      </c>
      <c r="D601" s="11" t="s">
        <v>1828</v>
      </c>
      <c r="E601" s="12">
        <v>51.2</v>
      </c>
      <c r="F601" s="12">
        <v>68</v>
      </c>
      <c r="G601" s="12">
        <f t="shared" si="9"/>
        <v>119.2</v>
      </c>
    </row>
    <row r="602" spans="1:7" x14ac:dyDescent="0.25">
      <c r="A602" s="13">
        <v>3210104359</v>
      </c>
      <c r="B602" s="11" t="s">
        <v>1829</v>
      </c>
      <c r="C602" s="12" t="s">
        <v>1830</v>
      </c>
      <c r="D602" s="11" t="s">
        <v>1831</v>
      </c>
      <c r="E602" s="12">
        <v>22.66</v>
      </c>
      <c r="F602" s="12">
        <v>51.5</v>
      </c>
      <c r="G602" s="12">
        <f t="shared" si="9"/>
        <v>74.16</v>
      </c>
    </row>
    <row r="603" spans="1:7" x14ac:dyDescent="0.25">
      <c r="A603" s="13">
        <v>3200104542</v>
      </c>
      <c r="B603" s="11" t="s">
        <v>1832</v>
      </c>
      <c r="C603" s="12" t="s">
        <v>1833</v>
      </c>
      <c r="D603" s="11" t="s">
        <v>1834</v>
      </c>
      <c r="E603" s="12">
        <v>1.91</v>
      </c>
      <c r="F603" s="12">
        <v>0</v>
      </c>
      <c r="G603" s="12">
        <f t="shared" si="9"/>
        <v>1.91</v>
      </c>
    </row>
    <row r="604" spans="1:7" x14ac:dyDescent="0.25">
      <c r="A604" s="13">
        <v>3200104033</v>
      </c>
      <c r="B604" s="11" t="s">
        <v>1835</v>
      </c>
      <c r="C604" s="12" t="s">
        <v>1836</v>
      </c>
      <c r="D604" s="11" t="s">
        <v>1837</v>
      </c>
      <c r="E604" s="12">
        <v>63.35</v>
      </c>
      <c r="F604" s="12">
        <v>0</v>
      </c>
      <c r="G604" s="12">
        <f t="shared" si="9"/>
        <v>63.35</v>
      </c>
    </row>
    <row r="605" spans="1:7" x14ac:dyDescent="0.25">
      <c r="A605" s="13">
        <v>3210104257</v>
      </c>
      <c r="B605" s="11" t="s">
        <v>1838</v>
      </c>
      <c r="C605" s="12" t="s">
        <v>1839</v>
      </c>
      <c r="D605" s="11" t="s">
        <v>1840</v>
      </c>
      <c r="E605" s="12">
        <v>66.63</v>
      </c>
      <c r="F605" s="12">
        <v>57</v>
      </c>
      <c r="G605" s="12">
        <f t="shared" si="9"/>
        <v>123.63</v>
      </c>
    </row>
    <row r="606" spans="1:7" x14ac:dyDescent="0.25">
      <c r="A606" s="13">
        <v>3210100770</v>
      </c>
      <c r="B606" s="11" t="s">
        <v>1841</v>
      </c>
      <c r="C606" s="12" t="s">
        <v>1842</v>
      </c>
      <c r="D606" s="11" t="s">
        <v>1843</v>
      </c>
      <c r="E606" s="12">
        <v>19.13</v>
      </c>
      <c r="F606" s="12">
        <v>112</v>
      </c>
      <c r="G606" s="12">
        <f t="shared" si="9"/>
        <v>131.13</v>
      </c>
    </row>
    <row r="607" spans="1:7" x14ac:dyDescent="0.25">
      <c r="A607" s="13">
        <v>3190102725</v>
      </c>
      <c r="B607" s="11" t="s">
        <v>1844</v>
      </c>
      <c r="C607" s="12" t="s">
        <v>1845</v>
      </c>
      <c r="D607" s="11" t="s">
        <v>1846</v>
      </c>
      <c r="E607" s="12">
        <v>0</v>
      </c>
      <c r="F607" s="12">
        <v>0</v>
      </c>
      <c r="G607" s="12">
        <f t="shared" si="9"/>
        <v>0</v>
      </c>
    </row>
    <row r="608" spans="1:7" x14ac:dyDescent="0.25">
      <c r="A608" s="13">
        <v>3170104161</v>
      </c>
      <c r="B608" s="11" t="s">
        <v>1847</v>
      </c>
      <c r="C608" s="12" t="s">
        <v>1848</v>
      </c>
      <c r="D608" s="11" t="s">
        <v>1849</v>
      </c>
      <c r="E608" s="12">
        <v>0</v>
      </c>
      <c r="F608" s="12">
        <v>0</v>
      </c>
      <c r="G608" s="12">
        <f t="shared" si="9"/>
        <v>0</v>
      </c>
    </row>
    <row r="609" spans="1:7" x14ac:dyDescent="0.25">
      <c r="A609" s="13">
        <v>3170105801</v>
      </c>
      <c r="B609" s="11" t="s">
        <v>1850</v>
      </c>
      <c r="C609" s="12" t="s">
        <v>1851</v>
      </c>
      <c r="D609" s="11" t="s">
        <v>1852</v>
      </c>
      <c r="E609" s="12">
        <v>0</v>
      </c>
      <c r="F609" s="12">
        <v>0</v>
      </c>
      <c r="G609" s="12">
        <f t="shared" si="9"/>
        <v>0</v>
      </c>
    </row>
    <row r="610" spans="1:7" x14ac:dyDescent="0.25">
      <c r="A610" s="13">
        <v>3170102267</v>
      </c>
      <c r="B610" s="11" t="s">
        <v>1853</v>
      </c>
      <c r="C610" s="12" t="s">
        <v>1854</v>
      </c>
      <c r="D610" s="11" t="s">
        <v>1855</v>
      </c>
      <c r="E610" s="12">
        <v>0</v>
      </c>
      <c r="F610" s="12">
        <v>0</v>
      </c>
      <c r="G610" s="12">
        <f t="shared" si="9"/>
        <v>0</v>
      </c>
    </row>
    <row r="611" spans="1:7" x14ac:dyDescent="0.25">
      <c r="A611" s="13">
        <v>3170104429</v>
      </c>
      <c r="B611" s="11" t="s">
        <v>1856</v>
      </c>
      <c r="C611" s="12" t="s">
        <v>1857</v>
      </c>
      <c r="D611" s="11" t="s">
        <v>1858</v>
      </c>
      <c r="E611" s="12">
        <v>0</v>
      </c>
      <c r="F611" s="12">
        <v>0</v>
      </c>
      <c r="G611" s="12">
        <f t="shared" si="9"/>
        <v>0</v>
      </c>
    </row>
    <row r="612" spans="1:7" x14ac:dyDescent="0.25">
      <c r="A612" s="13">
        <v>3170104291</v>
      </c>
      <c r="B612" s="11" t="s">
        <v>1859</v>
      </c>
      <c r="C612" s="12" t="s">
        <v>1860</v>
      </c>
      <c r="D612" s="11" t="s">
        <v>1861</v>
      </c>
      <c r="E612" s="12">
        <v>0</v>
      </c>
      <c r="F612" s="12">
        <v>0</v>
      </c>
      <c r="G612" s="12">
        <f t="shared" si="9"/>
        <v>0</v>
      </c>
    </row>
    <row r="613" spans="1:7" x14ac:dyDescent="0.25">
      <c r="A613" s="13">
        <v>3170105642</v>
      </c>
      <c r="B613" s="11" t="s">
        <v>1862</v>
      </c>
      <c r="C613" s="12" t="s">
        <v>1863</v>
      </c>
      <c r="D613" s="11" t="s">
        <v>1864</v>
      </c>
      <c r="E613" s="12">
        <v>0</v>
      </c>
      <c r="F613" s="12">
        <v>0</v>
      </c>
      <c r="G613" s="12">
        <f t="shared" si="9"/>
        <v>0</v>
      </c>
    </row>
    <row r="614" spans="1:7" x14ac:dyDescent="0.25">
      <c r="A614" s="13">
        <v>3170101227</v>
      </c>
      <c r="B614" s="11" t="s">
        <v>1865</v>
      </c>
      <c r="C614" s="12" t="s">
        <v>1866</v>
      </c>
      <c r="D614" s="11" t="s">
        <v>1867</v>
      </c>
      <c r="E614" s="12">
        <v>0</v>
      </c>
      <c r="F614" s="12">
        <v>0</v>
      </c>
      <c r="G614" s="12">
        <f t="shared" si="9"/>
        <v>0</v>
      </c>
    </row>
    <row r="615" spans="1:7" x14ac:dyDescent="0.25">
      <c r="A615" s="13">
        <v>3170104373</v>
      </c>
      <c r="B615" s="11" t="s">
        <v>1868</v>
      </c>
      <c r="C615" s="12" t="s">
        <v>1869</v>
      </c>
      <c r="D615" s="11" t="s">
        <v>1870</v>
      </c>
      <c r="E615" s="12">
        <v>0</v>
      </c>
      <c r="F615" s="12">
        <v>0</v>
      </c>
      <c r="G615" s="12">
        <f t="shared" si="9"/>
        <v>0</v>
      </c>
    </row>
    <row r="616" spans="1:7" x14ac:dyDescent="0.25">
      <c r="A616" s="13">
        <v>3170101670</v>
      </c>
      <c r="B616" s="11" t="s">
        <v>1871</v>
      </c>
      <c r="C616" s="12" t="s">
        <v>1872</v>
      </c>
      <c r="D616" s="11" t="s">
        <v>1873</v>
      </c>
      <c r="E616" s="12">
        <v>0</v>
      </c>
      <c r="F616" s="12">
        <v>0</v>
      </c>
      <c r="G616" s="12">
        <f t="shared" si="9"/>
        <v>0</v>
      </c>
    </row>
    <row r="617" spans="1:7" x14ac:dyDescent="0.25">
      <c r="A617" s="13">
        <v>3170104990</v>
      </c>
      <c r="B617" s="11" t="s">
        <v>1874</v>
      </c>
      <c r="C617" s="12" t="s">
        <v>1875</v>
      </c>
      <c r="D617" s="11" t="s">
        <v>1876</v>
      </c>
      <c r="E617" s="12">
        <v>0</v>
      </c>
      <c r="F617" s="12">
        <v>0</v>
      </c>
      <c r="G617" s="12">
        <f t="shared" si="9"/>
        <v>0</v>
      </c>
    </row>
    <row r="618" spans="1:7" x14ac:dyDescent="0.25">
      <c r="A618" s="13">
        <v>3170101228</v>
      </c>
      <c r="B618" s="11" t="s">
        <v>1877</v>
      </c>
      <c r="C618" s="12" t="s">
        <v>1878</v>
      </c>
      <c r="D618" s="11" t="s">
        <v>1879</v>
      </c>
      <c r="E618" s="12">
        <v>0</v>
      </c>
      <c r="F618" s="12">
        <v>0</v>
      </c>
      <c r="G618" s="12">
        <f t="shared" si="9"/>
        <v>0</v>
      </c>
    </row>
    <row r="619" spans="1:7" x14ac:dyDescent="0.25">
      <c r="A619" s="13">
        <v>3170103405</v>
      </c>
      <c r="B619" s="11" t="s">
        <v>1880</v>
      </c>
      <c r="C619" s="12" t="s">
        <v>1881</v>
      </c>
      <c r="D619" s="11" t="s">
        <v>1882</v>
      </c>
      <c r="E619" s="12">
        <v>0</v>
      </c>
      <c r="F619" s="12">
        <v>0</v>
      </c>
      <c r="G619" s="12">
        <f t="shared" si="9"/>
        <v>0</v>
      </c>
    </row>
    <row r="620" spans="1:7" x14ac:dyDescent="0.25">
      <c r="A620" s="13">
        <v>3170106019</v>
      </c>
      <c r="B620" s="11" t="s">
        <v>1883</v>
      </c>
      <c r="C620" s="12" t="s">
        <v>1884</v>
      </c>
      <c r="D620" s="11" t="s">
        <v>1885</v>
      </c>
      <c r="E620" s="12">
        <v>0</v>
      </c>
      <c r="F620" s="12">
        <v>0</v>
      </c>
      <c r="G620" s="12">
        <f t="shared" si="9"/>
        <v>0</v>
      </c>
    </row>
    <row r="621" spans="1:7" x14ac:dyDescent="0.25">
      <c r="A621" s="13">
        <v>3170104259</v>
      </c>
      <c r="B621" s="11" t="s">
        <v>1886</v>
      </c>
      <c r="C621" s="12" t="s">
        <v>1887</v>
      </c>
      <c r="D621" s="11" t="s">
        <v>1888</v>
      </c>
      <c r="E621" s="12">
        <v>0</v>
      </c>
      <c r="F621" s="12">
        <v>0</v>
      </c>
      <c r="G621" s="12">
        <f t="shared" si="9"/>
        <v>0</v>
      </c>
    </row>
    <row r="622" spans="1:7" x14ac:dyDescent="0.25">
      <c r="A622" s="13">
        <v>3160101806</v>
      </c>
      <c r="B622" s="11" t="s">
        <v>1889</v>
      </c>
      <c r="C622" s="12" t="s">
        <v>1890</v>
      </c>
      <c r="D622" s="11" t="s">
        <v>1891</v>
      </c>
      <c r="E622" s="12">
        <v>0</v>
      </c>
      <c r="F622" s="12">
        <v>0</v>
      </c>
      <c r="G622" s="12">
        <f t="shared" si="9"/>
        <v>0</v>
      </c>
    </row>
    <row r="623" spans="1:7" x14ac:dyDescent="0.25">
      <c r="A623" s="13">
        <v>3160103170</v>
      </c>
      <c r="B623" s="11" t="s">
        <v>1892</v>
      </c>
      <c r="C623" s="12" t="s">
        <v>1893</v>
      </c>
      <c r="D623" s="11" t="s">
        <v>1894</v>
      </c>
      <c r="E623" s="12">
        <v>0</v>
      </c>
      <c r="F623" s="12">
        <v>0</v>
      </c>
      <c r="G623" s="12">
        <f t="shared" si="9"/>
        <v>0</v>
      </c>
    </row>
    <row r="624" spans="1:7" x14ac:dyDescent="0.25">
      <c r="A624" s="13">
        <v>3160104829</v>
      </c>
      <c r="B624" s="11" t="s">
        <v>1895</v>
      </c>
      <c r="C624" s="12" t="s">
        <v>1896</v>
      </c>
      <c r="D624" s="11" t="s">
        <v>1897</v>
      </c>
      <c r="E624" s="12">
        <v>0</v>
      </c>
      <c r="F624" s="12">
        <v>0</v>
      </c>
      <c r="G624" s="12">
        <f t="shared" si="9"/>
        <v>0</v>
      </c>
    </row>
    <row r="625" spans="1:7" x14ac:dyDescent="0.25">
      <c r="A625" s="13">
        <v>3160104117</v>
      </c>
      <c r="B625" s="11" t="s">
        <v>1898</v>
      </c>
      <c r="C625" s="12" t="s">
        <v>1899</v>
      </c>
      <c r="D625" s="11" t="s">
        <v>1900</v>
      </c>
      <c r="E625" s="12">
        <v>0</v>
      </c>
      <c r="F625" s="12">
        <v>0</v>
      </c>
      <c r="G625" s="12">
        <f t="shared" si="9"/>
        <v>0</v>
      </c>
    </row>
    <row r="626" spans="1:7" x14ac:dyDescent="0.25">
      <c r="A626" s="13">
        <v>3160102013</v>
      </c>
      <c r="B626" s="11" t="s">
        <v>1901</v>
      </c>
      <c r="C626" s="12" t="s">
        <v>1902</v>
      </c>
      <c r="D626" s="11" t="s">
        <v>1903</v>
      </c>
      <c r="E626" s="12">
        <v>0</v>
      </c>
      <c r="F626" s="12">
        <v>0</v>
      </c>
      <c r="G626" s="12">
        <f t="shared" si="9"/>
        <v>0</v>
      </c>
    </row>
    <row r="627" spans="1:7" x14ac:dyDescent="0.25">
      <c r="A627" s="13">
        <v>3160104962</v>
      </c>
      <c r="B627" s="11" t="s">
        <v>1904</v>
      </c>
      <c r="C627" s="12" t="s">
        <v>1905</v>
      </c>
      <c r="D627" s="11" t="s">
        <v>1906</v>
      </c>
      <c r="E627" s="12">
        <v>0</v>
      </c>
      <c r="F627" s="12">
        <v>0</v>
      </c>
      <c r="G627" s="12">
        <f t="shared" si="9"/>
        <v>0</v>
      </c>
    </row>
    <row r="628" spans="1:7" x14ac:dyDescent="0.25">
      <c r="A628" s="13">
        <v>3200105467</v>
      </c>
      <c r="B628" s="11" t="s">
        <v>1907</v>
      </c>
      <c r="C628" s="12" t="s">
        <v>1908</v>
      </c>
      <c r="D628" s="11" t="s">
        <v>1909</v>
      </c>
      <c r="E628" s="12">
        <v>0</v>
      </c>
      <c r="F628" s="12">
        <v>50</v>
      </c>
      <c r="G628" s="12">
        <f t="shared" si="9"/>
        <v>50</v>
      </c>
    </row>
    <row r="629" spans="1:7" x14ac:dyDescent="0.25">
      <c r="A629" s="13">
        <v>3170102649</v>
      </c>
      <c r="B629" s="11" t="s">
        <v>1910</v>
      </c>
      <c r="C629" s="12" t="s">
        <v>1911</v>
      </c>
      <c r="D629" s="11" t="s">
        <v>1912</v>
      </c>
      <c r="E629" s="12">
        <v>0</v>
      </c>
      <c r="F629" s="12">
        <v>0</v>
      </c>
      <c r="G629" s="12">
        <f t="shared" si="9"/>
        <v>0</v>
      </c>
    </row>
    <row r="630" spans="1:7" x14ac:dyDescent="0.25">
      <c r="A630" s="13">
        <v>3170104110</v>
      </c>
      <c r="B630" s="11" t="s">
        <v>1913</v>
      </c>
      <c r="C630" s="12" t="s">
        <v>1914</v>
      </c>
      <c r="D630" s="11" t="s">
        <v>1915</v>
      </c>
      <c r="E630" s="12">
        <v>0</v>
      </c>
      <c r="F630" s="12">
        <v>0</v>
      </c>
      <c r="G630" s="12">
        <f t="shared" si="9"/>
        <v>0</v>
      </c>
    </row>
    <row r="631" spans="1:7" x14ac:dyDescent="0.25">
      <c r="A631" s="13">
        <v>3170100897</v>
      </c>
      <c r="B631" s="11" t="s">
        <v>1916</v>
      </c>
      <c r="C631" s="12" t="s">
        <v>1917</v>
      </c>
      <c r="D631" s="11" t="s">
        <v>1918</v>
      </c>
      <c r="E631" s="12">
        <v>0</v>
      </c>
      <c r="F631" s="12">
        <v>0</v>
      </c>
      <c r="G631" s="12">
        <f t="shared" si="9"/>
        <v>0</v>
      </c>
    </row>
    <row r="632" spans="1:7" x14ac:dyDescent="0.25">
      <c r="A632" s="13">
        <v>3170106177</v>
      </c>
      <c r="B632" s="11" t="s">
        <v>1919</v>
      </c>
      <c r="C632" s="12" t="s">
        <v>1920</v>
      </c>
      <c r="D632" s="11" t="s">
        <v>1921</v>
      </c>
      <c r="E632" s="12">
        <v>0</v>
      </c>
      <c r="F632" s="12">
        <v>0</v>
      </c>
      <c r="G632" s="12">
        <f t="shared" si="9"/>
        <v>0</v>
      </c>
    </row>
    <row r="633" spans="1:7" x14ac:dyDescent="0.25">
      <c r="A633" s="13">
        <v>3170102837</v>
      </c>
      <c r="B633" s="11" t="s">
        <v>1922</v>
      </c>
      <c r="C633" s="12" t="s">
        <v>1923</v>
      </c>
      <c r="D633" s="11" t="s">
        <v>1924</v>
      </c>
      <c r="E633" s="12">
        <v>3.8</v>
      </c>
      <c r="F633" s="12">
        <v>33</v>
      </c>
      <c r="G633" s="12">
        <f t="shared" si="9"/>
        <v>36.799999999999997</v>
      </c>
    </row>
    <row r="634" spans="1:7" x14ac:dyDescent="0.25">
      <c r="A634" s="13">
        <v>3170106163</v>
      </c>
      <c r="B634" s="11" t="s">
        <v>1925</v>
      </c>
      <c r="C634" s="12" t="s">
        <v>1926</v>
      </c>
      <c r="D634" s="11" t="s">
        <v>1927</v>
      </c>
      <c r="E634" s="12">
        <v>0</v>
      </c>
      <c r="F634" s="12">
        <v>0</v>
      </c>
      <c r="G634" s="12">
        <f t="shared" si="9"/>
        <v>0</v>
      </c>
    </row>
    <row r="635" spans="1:7" x14ac:dyDescent="0.25">
      <c r="A635" s="13">
        <v>3170103002</v>
      </c>
      <c r="B635" s="11" t="s">
        <v>1928</v>
      </c>
      <c r="C635" s="12" t="s">
        <v>1929</v>
      </c>
      <c r="D635" s="11" t="s">
        <v>1930</v>
      </c>
      <c r="E635" s="12">
        <v>0</v>
      </c>
      <c r="F635" s="12">
        <v>0</v>
      </c>
      <c r="G635" s="12">
        <f t="shared" si="9"/>
        <v>0</v>
      </c>
    </row>
    <row r="636" spans="1:7" x14ac:dyDescent="0.25">
      <c r="A636" s="13">
        <v>3170102839</v>
      </c>
      <c r="B636" s="11" t="s">
        <v>1931</v>
      </c>
      <c r="C636" s="12" t="s">
        <v>1932</v>
      </c>
      <c r="D636" s="11" t="s">
        <v>1933</v>
      </c>
      <c r="E636" s="12">
        <v>0</v>
      </c>
      <c r="F636" s="12">
        <v>0</v>
      </c>
      <c r="G636" s="12">
        <f t="shared" si="9"/>
        <v>0</v>
      </c>
    </row>
    <row r="637" spans="1:7" x14ac:dyDescent="0.25">
      <c r="A637" s="13">
        <v>3170101273</v>
      </c>
      <c r="B637" s="11" t="s">
        <v>1934</v>
      </c>
      <c r="C637" s="12" t="s">
        <v>1935</v>
      </c>
      <c r="D637" s="11" t="s">
        <v>1936</v>
      </c>
      <c r="E637" s="12">
        <v>0</v>
      </c>
      <c r="F637" s="12">
        <v>0</v>
      </c>
      <c r="G637" s="12">
        <f t="shared" si="9"/>
        <v>0</v>
      </c>
    </row>
    <row r="638" spans="1:7" x14ac:dyDescent="0.25">
      <c r="A638" s="13">
        <v>3170104566</v>
      </c>
      <c r="B638" s="11" t="s">
        <v>1937</v>
      </c>
      <c r="C638" s="12" t="s">
        <v>1938</v>
      </c>
      <c r="D638" s="11" t="s">
        <v>1939</v>
      </c>
      <c r="E638" s="12">
        <v>0</v>
      </c>
      <c r="F638" s="12">
        <v>0</v>
      </c>
      <c r="G638" s="12">
        <f t="shared" si="9"/>
        <v>0</v>
      </c>
    </row>
    <row r="639" spans="1:7" x14ac:dyDescent="0.25">
      <c r="A639" s="13">
        <v>3170105549</v>
      </c>
      <c r="B639" s="11" t="s">
        <v>1940</v>
      </c>
      <c r="C639" s="12" t="s">
        <v>1941</v>
      </c>
      <c r="D639" s="11" t="s">
        <v>1942</v>
      </c>
      <c r="E639" s="12">
        <v>0</v>
      </c>
      <c r="F639" s="12">
        <v>0</v>
      </c>
      <c r="G639" s="12">
        <f t="shared" si="9"/>
        <v>0</v>
      </c>
    </row>
    <row r="640" spans="1:7" x14ac:dyDescent="0.25">
      <c r="A640" s="13">
        <v>3170105723</v>
      </c>
      <c r="B640" s="11" t="s">
        <v>1943</v>
      </c>
      <c r="C640" s="12" t="s">
        <v>1944</v>
      </c>
      <c r="D640" s="11" t="s">
        <v>1945</v>
      </c>
      <c r="E640" s="12">
        <v>0</v>
      </c>
      <c r="F640" s="12">
        <v>0</v>
      </c>
      <c r="G640" s="12">
        <f t="shared" si="9"/>
        <v>0</v>
      </c>
    </row>
    <row r="641" spans="1:7" x14ac:dyDescent="0.25">
      <c r="A641" s="13">
        <v>3170103006</v>
      </c>
      <c r="B641" s="11" t="s">
        <v>1946</v>
      </c>
      <c r="C641" s="12" t="s">
        <v>1947</v>
      </c>
      <c r="D641" s="11" t="s">
        <v>1948</v>
      </c>
      <c r="E641" s="12">
        <v>0</v>
      </c>
      <c r="F641" s="12">
        <v>0</v>
      </c>
      <c r="G641" s="12">
        <f t="shared" si="9"/>
        <v>0</v>
      </c>
    </row>
    <row r="642" spans="1:7" x14ac:dyDescent="0.25">
      <c r="A642" s="13">
        <v>3170103393</v>
      </c>
      <c r="B642" s="11" t="s">
        <v>1949</v>
      </c>
      <c r="C642" s="12" t="s">
        <v>1950</v>
      </c>
      <c r="D642" s="11" t="s">
        <v>1951</v>
      </c>
      <c r="E642" s="12">
        <v>0</v>
      </c>
      <c r="F642" s="12">
        <v>0</v>
      </c>
      <c r="G642" s="12">
        <f t="shared" si="9"/>
        <v>0</v>
      </c>
    </row>
    <row r="643" spans="1:7" x14ac:dyDescent="0.25">
      <c r="A643" s="13">
        <v>3170105415</v>
      </c>
      <c r="B643" s="11" t="s">
        <v>1952</v>
      </c>
      <c r="C643" s="12" t="s">
        <v>1953</v>
      </c>
      <c r="D643" s="11" t="s">
        <v>1954</v>
      </c>
      <c r="E643" s="12">
        <v>0</v>
      </c>
      <c r="F643" s="12">
        <v>0</v>
      </c>
      <c r="G643" s="12">
        <f t="shared" ref="G643:G706" si="10">E643+F643</f>
        <v>0</v>
      </c>
    </row>
    <row r="644" spans="1:7" x14ac:dyDescent="0.25">
      <c r="A644" s="13">
        <v>3170104095</v>
      </c>
      <c r="B644" s="11" t="s">
        <v>1955</v>
      </c>
      <c r="C644" s="12" t="s">
        <v>1956</v>
      </c>
      <c r="D644" s="11" t="s">
        <v>1957</v>
      </c>
      <c r="E644" s="12">
        <v>0</v>
      </c>
      <c r="F644" s="12">
        <v>0</v>
      </c>
      <c r="G644" s="12">
        <f t="shared" si="10"/>
        <v>0</v>
      </c>
    </row>
    <row r="645" spans="1:7" x14ac:dyDescent="0.25">
      <c r="A645" s="13">
        <v>3170106016</v>
      </c>
      <c r="B645" s="11" t="s">
        <v>1958</v>
      </c>
      <c r="C645" s="12" t="s">
        <v>1959</v>
      </c>
      <c r="D645" s="11" t="s">
        <v>1960</v>
      </c>
      <c r="E645" s="12">
        <v>0</v>
      </c>
      <c r="F645" s="12">
        <v>0</v>
      </c>
      <c r="G645" s="12">
        <f t="shared" si="10"/>
        <v>0</v>
      </c>
    </row>
    <row r="646" spans="1:7" x14ac:dyDescent="0.25">
      <c r="A646" s="13">
        <v>3170103578</v>
      </c>
      <c r="B646" s="11" t="s">
        <v>1961</v>
      </c>
      <c r="C646" s="12" t="s">
        <v>1962</v>
      </c>
      <c r="D646" s="11" t="s">
        <v>1963</v>
      </c>
      <c r="E646" s="12">
        <v>0</v>
      </c>
      <c r="F646" s="12">
        <v>0</v>
      </c>
      <c r="G646" s="12">
        <f t="shared" si="10"/>
        <v>0</v>
      </c>
    </row>
    <row r="647" spans="1:7" x14ac:dyDescent="0.25">
      <c r="A647" s="13">
        <v>3170103091</v>
      </c>
      <c r="B647" s="11" t="s">
        <v>1964</v>
      </c>
      <c r="C647" s="12" t="s">
        <v>1965</v>
      </c>
      <c r="D647" s="11" t="s">
        <v>1966</v>
      </c>
      <c r="E647" s="12">
        <v>0</v>
      </c>
      <c r="F647" s="12">
        <v>0</v>
      </c>
      <c r="G647" s="12">
        <f t="shared" si="10"/>
        <v>0</v>
      </c>
    </row>
    <row r="648" spans="1:7" x14ac:dyDescent="0.25">
      <c r="A648" s="13">
        <v>3170104237</v>
      </c>
      <c r="B648" s="11" t="s">
        <v>1967</v>
      </c>
      <c r="C648" s="12" t="s">
        <v>1968</v>
      </c>
      <c r="D648" s="11" t="s">
        <v>1969</v>
      </c>
      <c r="E648" s="12">
        <v>0</v>
      </c>
      <c r="F648" s="12">
        <v>0</v>
      </c>
      <c r="G648" s="12">
        <f t="shared" si="10"/>
        <v>0</v>
      </c>
    </row>
    <row r="649" spans="1:7" x14ac:dyDescent="0.25">
      <c r="A649" s="13">
        <v>3170104091</v>
      </c>
      <c r="B649" s="11" t="s">
        <v>1970</v>
      </c>
      <c r="C649" s="12" t="s">
        <v>1971</v>
      </c>
      <c r="D649" s="11" t="s">
        <v>1972</v>
      </c>
      <c r="E649" s="12">
        <v>0</v>
      </c>
      <c r="F649" s="12">
        <v>4</v>
      </c>
      <c r="G649" s="12">
        <f t="shared" si="10"/>
        <v>4</v>
      </c>
    </row>
    <row r="650" spans="1:7" x14ac:dyDescent="0.25">
      <c r="A650" s="13">
        <v>3170104866</v>
      </c>
      <c r="B650" s="11" t="s">
        <v>1973</v>
      </c>
      <c r="C650" s="12" t="s">
        <v>1974</v>
      </c>
      <c r="D650" s="11" t="s">
        <v>1975</v>
      </c>
      <c r="E650" s="12">
        <v>1.37</v>
      </c>
      <c r="F650" s="12">
        <v>-10</v>
      </c>
      <c r="G650" s="12">
        <f t="shared" si="10"/>
        <v>-8.629999999999999</v>
      </c>
    </row>
    <row r="651" spans="1:7" x14ac:dyDescent="0.25">
      <c r="A651" s="13">
        <v>3170104796</v>
      </c>
      <c r="B651" s="11" t="s">
        <v>1976</v>
      </c>
      <c r="C651" s="12" t="s">
        <v>1977</v>
      </c>
      <c r="D651" s="11" t="s">
        <v>1978</v>
      </c>
      <c r="E651" s="12">
        <v>0</v>
      </c>
      <c r="F651" s="12">
        <v>0</v>
      </c>
      <c r="G651" s="12">
        <f t="shared" si="10"/>
        <v>0</v>
      </c>
    </row>
    <row r="652" spans="1:7" x14ac:dyDescent="0.25">
      <c r="A652" s="13"/>
      <c r="B652" s="11" t="s">
        <v>1979</v>
      </c>
      <c r="C652" s="12" t="s">
        <v>1980</v>
      </c>
      <c r="D652" s="11" t="s">
        <v>1981</v>
      </c>
      <c r="E652" s="12">
        <v>11.23</v>
      </c>
      <c r="F652" s="12">
        <v>4</v>
      </c>
      <c r="G652" s="12">
        <f t="shared" si="10"/>
        <v>15.23</v>
      </c>
    </row>
    <row r="653" spans="1:7" x14ac:dyDescent="0.25">
      <c r="A653" s="13">
        <v>3170104079</v>
      </c>
      <c r="B653" s="11" t="s">
        <v>1982</v>
      </c>
      <c r="C653" s="12" t="s">
        <v>1983</v>
      </c>
      <c r="D653" s="11" t="s">
        <v>1984</v>
      </c>
      <c r="E653" s="12">
        <v>0</v>
      </c>
      <c r="F653" s="12">
        <v>0</v>
      </c>
      <c r="G653" s="12">
        <f t="shared" si="10"/>
        <v>0</v>
      </c>
    </row>
    <row r="654" spans="1:7" x14ac:dyDescent="0.25">
      <c r="A654" s="13">
        <v>3170103079</v>
      </c>
      <c r="B654" s="11" t="s">
        <v>1985</v>
      </c>
      <c r="C654" s="12" t="s">
        <v>1986</v>
      </c>
      <c r="D654" s="11" t="s">
        <v>1987</v>
      </c>
      <c r="E654" s="12">
        <v>0</v>
      </c>
      <c r="F654" s="12">
        <v>0</v>
      </c>
      <c r="G654" s="12">
        <f t="shared" si="10"/>
        <v>0</v>
      </c>
    </row>
    <row r="655" spans="1:7" x14ac:dyDescent="0.25">
      <c r="A655" s="13">
        <v>3170104083</v>
      </c>
      <c r="B655" s="11" t="s">
        <v>1988</v>
      </c>
      <c r="C655" s="12" t="s">
        <v>1989</v>
      </c>
      <c r="D655" s="11" t="s">
        <v>1990</v>
      </c>
      <c r="E655" s="12">
        <v>0</v>
      </c>
      <c r="F655" s="12">
        <v>0</v>
      </c>
      <c r="G655" s="12">
        <f t="shared" si="10"/>
        <v>0</v>
      </c>
    </row>
    <row r="656" spans="1:7" x14ac:dyDescent="0.25">
      <c r="A656" s="13">
        <v>3170102836</v>
      </c>
      <c r="B656" s="11" t="s">
        <v>1991</v>
      </c>
      <c r="C656" s="12" t="s">
        <v>1992</v>
      </c>
      <c r="D656" s="11" t="s">
        <v>1993</v>
      </c>
      <c r="E656" s="12">
        <v>0</v>
      </c>
      <c r="F656" s="12">
        <v>0</v>
      </c>
      <c r="G656" s="12">
        <f t="shared" si="10"/>
        <v>0</v>
      </c>
    </row>
    <row r="657" spans="1:7" x14ac:dyDescent="0.25">
      <c r="A657" s="13">
        <v>3170105682</v>
      </c>
      <c r="B657" s="11" t="s">
        <v>1994</v>
      </c>
      <c r="C657" s="12" t="s">
        <v>1995</v>
      </c>
      <c r="D657" s="11" t="s">
        <v>1996</v>
      </c>
      <c r="E657" s="12">
        <v>0</v>
      </c>
      <c r="F657" s="12">
        <v>0</v>
      </c>
      <c r="G657" s="12">
        <f t="shared" si="10"/>
        <v>0</v>
      </c>
    </row>
    <row r="658" spans="1:7" x14ac:dyDescent="0.25">
      <c r="A658" s="13">
        <v>3170104864</v>
      </c>
      <c r="B658" s="11" t="s">
        <v>1997</v>
      </c>
      <c r="C658" s="12" t="s">
        <v>1998</v>
      </c>
      <c r="D658" s="11" t="s">
        <v>1999</v>
      </c>
      <c r="E658" s="12">
        <v>0</v>
      </c>
      <c r="F658" s="12">
        <v>0</v>
      </c>
      <c r="G658" s="12">
        <f t="shared" si="10"/>
        <v>0</v>
      </c>
    </row>
    <row r="659" spans="1:7" x14ac:dyDescent="0.25">
      <c r="A659" s="13">
        <v>3170103081</v>
      </c>
      <c r="B659" s="11" t="s">
        <v>2000</v>
      </c>
      <c r="C659" s="12" t="s">
        <v>2001</v>
      </c>
      <c r="D659" s="11" t="s">
        <v>2002</v>
      </c>
      <c r="E659" s="12">
        <v>0</v>
      </c>
      <c r="F659" s="12">
        <v>0</v>
      </c>
      <c r="G659" s="12">
        <f t="shared" si="10"/>
        <v>0</v>
      </c>
    </row>
    <row r="660" spans="1:7" x14ac:dyDescent="0.25">
      <c r="A660" s="13">
        <v>3170103176</v>
      </c>
      <c r="B660" s="11" t="s">
        <v>2003</v>
      </c>
      <c r="C660" s="12" t="s">
        <v>2004</v>
      </c>
      <c r="D660" s="11" t="s">
        <v>2005</v>
      </c>
      <c r="E660" s="12">
        <v>0.54</v>
      </c>
      <c r="F660" s="12">
        <v>0</v>
      </c>
      <c r="G660" s="12">
        <f t="shared" si="10"/>
        <v>0.54</v>
      </c>
    </row>
    <row r="661" spans="1:7" x14ac:dyDescent="0.25">
      <c r="A661" s="13">
        <v>3170103007</v>
      </c>
      <c r="B661" s="11" t="s">
        <v>2006</v>
      </c>
      <c r="C661" s="12" t="s">
        <v>2007</v>
      </c>
      <c r="D661" s="11" t="s">
        <v>2008</v>
      </c>
      <c r="E661" s="12">
        <v>0</v>
      </c>
      <c r="F661" s="12">
        <v>0</v>
      </c>
      <c r="G661" s="12">
        <f t="shared" si="10"/>
        <v>0</v>
      </c>
    </row>
    <row r="662" spans="1:7" x14ac:dyDescent="0.25">
      <c r="A662" s="13">
        <v>3170103403</v>
      </c>
      <c r="B662" s="11" t="s">
        <v>2009</v>
      </c>
      <c r="C662" s="12" t="s">
        <v>2010</v>
      </c>
      <c r="D662" s="11" t="s">
        <v>2011</v>
      </c>
      <c r="E662" s="12">
        <v>0</v>
      </c>
      <c r="F662" s="12">
        <v>0</v>
      </c>
      <c r="G662" s="12">
        <f t="shared" si="10"/>
        <v>0</v>
      </c>
    </row>
    <row r="663" spans="1:7" x14ac:dyDescent="0.25">
      <c r="A663" s="13">
        <v>3170105520</v>
      </c>
      <c r="B663" s="11" t="s">
        <v>2012</v>
      </c>
      <c r="C663" s="12" t="s">
        <v>2013</v>
      </c>
      <c r="D663" s="11" t="s">
        <v>2014</v>
      </c>
      <c r="E663" s="12">
        <v>0</v>
      </c>
      <c r="F663" s="12">
        <v>0</v>
      </c>
      <c r="G663" s="12">
        <f t="shared" si="10"/>
        <v>0</v>
      </c>
    </row>
    <row r="664" spans="1:7" x14ac:dyDescent="0.25">
      <c r="A664" s="13">
        <v>3170104919</v>
      </c>
      <c r="B664" s="11" t="s">
        <v>2015</v>
      </c>
      <c r="C664" s="12" t="s">
        <v>2016</v>
      </c>
      <c r="D664" s="11" t="s">
        <v>2017</v>
      </c>
      <c r="E664" s="12">
        <v>0</v>
      </c>
      <c r="F664" s="12">
        <v>0</v>
      </c>
      <c r="G664" s="12">
        <f t="shared" si="10"/>
        <v>0</v>
      </c>
    </row>
    <row r="665" spans="1:7" x14ac:dyDescent="0.25">
      <c r="A665" s="13">
        <v>3170104814</v>
      </c>
      <c r="B665" s="11" t="s">
        <v>2018</v>
      </c>
      <c r="C665" s="12" t="s">
        <v>2019</v>
      </c>
      <c r="D665" s="11" t="s">
        <v>2020</v>
      </c>
      <c r="E665" s="12">
        <v>0</v>
      </c>
      <c r="F665" s="12">
        <v>0</v>
      </c>
      <c r="G665" s="12">
        <f t="shared" si="10"/>
        <v>0</v>
      </c>
    </row>
    <row r="666" spans="1:7" x14ac:dyDescent="0.25">
      <c r="A666" s="13">
        <v>3170105871</v>
      </c>
      <c r="B666" s="11" t="s">
        <v>2021</v>
      </c>
      <c r="C666" s="12" t="s">
        <v>2022</v>
      </c>
      <c r="D666" s="11" t="s">
        <v>2023</v>
      </c>
      <c r="E666" s="12">
        <v>0</v>
      </c>
      <c r="F666" s="12">
        <v>0</v>
      </c>
      <c r="G666" s="12">
        <f t="shared" si="10"/>
        <v>0</v>
      </c>
    </row>
    <row r="667" spans="1:7" x14ac:dyDescent="0.25">
      <c r="A667" s="13">
        <v>3170105830</v>
      </c>
      <c r="B667" s="11" t="s">
        <v>2024</v>
      </c>
      <c r="C667" s="12" t="s">
        <v>2025</v>
      </c>
      <c r="D667" s="11" t="s">
        <v>2026</v>
      </c>
      <c r="E667" s="12">
        <v>20.52</v>
      </c>
      <c r="F667" s="12">
        <v>0</v>
      </c>
      <c r="G667" s="12">
        <f t="shared" si="10"/>
        <v>20.52</v>
      </c>
    </row>
    <row r="668" spans="1:7" x14ac:dyDescent="0.25">
      <c r="A668" s="13">
        <v>3170105993</v>
      </c>
      <c r="B668" s="11" t="s">
        <v>2027</v>
      </c>
      <c r="C668" s="12" t="s">
        <v>2028</v>
      </c>
      <c r="D668" s="11" t="s">
        <v>2029</v>
      </c>
      <c r="E668" s="12">
        <v>0</v>
      </c>
      <c r="F668" s="12">
        <v>0</v>
      </c>
      <c r="G668" s="12">
        <f t="shared" si="10"/>
        <v>0</v>
      </c>
    </row>
    <row r="669" spans="1:7" x14ac:dyDescent="0.25">
      <c r="A669" s="13">
        <v>3170104370</v>
      </c>
      <c r="B669" s="11" t="s">
        <v>2030</v>
      </c>
      <c r="C669" s="12" t="s">
        <v>2031</v>
      </c>
      <c r="D669" s="11" t="s">
        <v>2032</v>
      </c>
      <c r="E669" s="12">
        <v>0</v>
      </c>
      <c r="F669" s="12">
        <v>0</v>
      </c>
      <c r="G669" s="12">
        <f t="shared" si="10"/>
        <v>0</v>
      </c>
    </row>
    <row r="670" spans="1:7" x14ac:dyDescent="0.25">
      <c r="A670" s="13">
        <v>3170103584</v>
      </c>
      <c r="B670" s="11" t="s">
        <v>2033</v>
      </c>
      <c r="C670" s="12" t="s">
        <v>2034</v>
      </c>
      <c r="D670" s="11" t="s">
        <v>2035</v>
      </c>
      <c r="E670" s="12">
        <v>0</v>
      </c>
      <c r="F670" s="12">
        <v>0</v>
      </c>
      <c r="G670" s="12">
        <f t="shared" si="10"/>
        <v>0</v>
      </c>
    </row>
    <row r="671" spans="1:7" x14ac:dyDescent="0.25">
      <c r="A671" s="13">
        <v>3170105578</v>
      </c>
      <c r="B671" s="11" t="s">
        <v>2036</v>
      </c>
      <c r="C671" s="12" t="s">
        <v>2037</v>
      </c>
      <c r="D671" s="11" t="s">
        <v>2038</v>
      </c>
      <c r="E671" s="12">
        <v>0</v>
      </c>
      <c r="F671" s="12">
        <v>0</v>
      </c>
      <c r="G671" s="12">
        <f t="shared" si="10"/>
        <v>0</v>
      </c>
    </row>
    <row r="672" spans="1:7" x14ac:dyDescent="0.25">
      <c r="A672" s="13">
        <v>3170103492</v>
      </c>
      <c r="B672" s="11" t="s">
        <v>2039</v>
      </c>
      <c r="C672" s="12" t="s">
        <v>2040</v>
      </c>
      <c r="D672" s="11" t="s">
        <v>2041</v>
      </c>
      <c r="E672" s="12">
        <v>0</v>
      </c>
      <c r="F672" s="12">
        <v>0</v>
      </c>
      <c r="G672" s="12">
        <f t="shared" si="10"/>
        <v>0</v>
      </c>
    </row>
    <row r="673" spans="1:7" x14ac:dyDescent="0.25">
      <c r="A673" s="13">
        <v>3170104441</v>
      </c>
      <c r="B673" s="11" t="s">
        <v>2042</v>
      </c>
      <c r="C673" s="12" t="s">
        <v>2043</v>
      </c>
      <c r="D673" s="11" t="s">
        <v>2044</v>
      </c>
      <c r="E673" s="12">
        <v>0</v>
      </c>
      <c r="F673" s="12">
        <v>0</v>
      </c>
      <c r="G673" s="12">
        <f t="shared" si="10"/>
        <v>0</v>
      </c>
    </row>
    <row r="674" spans="1:7" x14ac:dyDescent="0.25">
      <c r="A674" s="13">
        <v>3170104806</v>
      </c>
      <c r="B674" s="11" t="s">
        <v>2045</v>
      </c>
      <c r="C674" s="12" t="s">
        <v>2046</v>
      </c>
      <c r="D674" s="11" t="s">
        <v>2047</v>
      </c>
      <c r="E674" s="12">
        <v>0</v>
      </c>
      <c r="F674" s="12">
        <v>7</v>
      </c>
      <c r="G674" s="12">
        <f t="shared" si="10"/>
        <v>7</v>
      </c>
    </row>
    <row r="675" spans="1:7" x14ac:dyDescent="0.25">
      <c r="A675" s="13">
        <v>3170105230</v>
      </c>
      <c r="B675" s="11" t="s">
        <v>2048</v>
      </c>
      <c r="C675" s="12" t="s">
        <v>2049</v>
      </c>
      <c r="D675" s="11" t="s">
        <v>2050</v>
      </c>
      <c r="E675" s="12">
        <v>0</v>
      </c>
      <c r="F675" s="12">
        <v>0</v>
      </c>
      <c r="G675" s="12">
        <f t="shared" si="10"/>
        <v>0</v>
      </c>
    </row>
    <row r="676" spans="1:7" x14ac:dyDescent="0.25">
      <c r="A676" s="13">
        <v>3170105554</v>
      </c>
      <c r="B676" s="11" t="s">
        <v>2051</v>
      </c>
      <c r="C676" s="12" t="s">
        <v>2052</v>
      </c>
      <c r="D676" s="11" t="s">
        <v>2053</v>
      </c>
      <c r="E676" s="12">
        <v>0</v>
      </c>
      <c r="F676" s="12">
        <v>0</v>
      </c>
      <c r="G676" s="12">
        <f t="shared" si="10"/>
        <v>0</v>
      </c>
    </row>
    <row r="677" spans="1:7" x14ac:dyDescent="0.25">
      <c r="A677" s="13">
        <v>3170101038</v>
      </c>
      <c r="B677" s="11" t="s">
        <v>2054</v>
      </c>
      <c r="C677" s="12" t="s">
        <v>2055</v>
      </c>
      <c r="D677" s="11" t="s">
        <v>2056</v>
      </c>
      <c r="E677" s="12">
        <v>0</v>
      </c>
      <c r="F677" s="12">
        <v>0</v>
      </c>
      <c r="G677" s="12">
        <f t="shared" si="10"/>
        <v>0</v>
      </c>
    </row>
    <row r="678" spans="1:7" x14ac:dyDescent="0.25">
      <c r="A678" s="13">
        <v>3170104868</v>
      </c>
      <c r="B678" s="11" t="s">
        <v>2057</v>
      </c>
      <c r="C678" s="12" t="s">
        <v>2058</v>
      </c>
      <c r="D678" s="11" t="s">
        <v>2059</v>
      </c>
      <c r="E678" s="12">
        <v>0</v>
      </c>
      <c r="F678" s="12">
        <v>0</v>
      </c>
      <c r="G678" s="12">
        <f t="shared" si="10"/>
        <v>0</v>
      </c>
    </row>
    <row r="679" spans="1:7" x14ac:dyDescent="0.25">
      <c r="A679" s="13">
        <v>3170105992</v>
      </c>
      <c r="B679" s="11" t="s">
        <v>2060</v>
      </c>
      <c r="C679" s="12" t="s">
        <v>2061</v>
      </c>
      <c r="D679" s="11" t="s">
        <v>2062</v>
      </c>
      <c r="E679" s="12">
        <v>0</v>
      </c>
      <c r="F679" s="12">
        <v>0</v>
      </c>
      <c r="G679" s="12">
        <f t="shared" si="10"/>
        <v>0</v>
      </c>
    </row>
    <row r="680" spans="1:7" x14ac:dyDescent="0.25">
      <c r="A680" s="13">
        <v>3170105290</v>
      </c>
      <c r="B680" s="11" t="s">
        <v>2063</v>
      </c>
      <c r="C680" s="12" t="s">
        <v>2064</v>
      </c>
      <c r="D680" s="11" t="s">
        <v>2065</v>
      </c>
      <c r="E680" s="12">
        <v>0</v>
      </c>
      <c r="F680" s="12">
        <v>21.1</v>
      </c>
      <c r="G680" s="12">
        <f t="shared" si="10"/>
        <v>21.1</v>
      </c>
    </row>
    <row r="681" spans="1:7" x14ac:dyDescent="0.25">
      <c r="A681" s="13">
        <v>3170104828</v>
      </c>
      <c r="B681" s="11" t="s">
        <v>2066</v>
      </c>
      <c r="C681" s="12" t="s">
        <v>2067</v>
      </c>
      <c r="D681" s="11" t="s">
        <v>2068</v>
      </c>
      <c r="E681" s="12">
        <v>0</v>
      </c>
      <c r="F681" s="12">
        <v>0</v>
      </c>
      <c r="G681" s="12">
        <f t="shared" si="10"/>
        <v>0</v>
      </c>
    </row>
    <row r="682" spans="1:7" x14ac:dyDescent="0.25">
      <c r="A682" s="13">
        <v>3170103770</v>
      </c>
      <c r="B682" s="11" t="s">
        <v>2069</v>
      </c>
      <c r="C682" s="12" t="s">
        <v>2070</v>
      </c>
      <c r="D682" s="11" t="s">
        <v>2071</v>
      </c>
      <c r="E682" s="12">
        <v>0</v>
      </c>
      <c r="F682" s="12">
        <v>0</v>
      </c>
      <c r="G682" s="12">
        <f t="shared" si="10"/>
        <v>0</v>
      </c>
    </row>
    <row r="683" spans="1:7" x14ac:dyDescent="0.25">
      <c r="A683" s="13">
        <v>3170105412</v>
      </c>
      <c r="B683" s="11" t="s">
        <v>2072</v>
      </c>
      <c r="C683" s="12" t="s">
        <v>2073</v>
      </c>
      <c r="D683" s="11" t="s">
        <v>2074</v>
      </c>
      <c r="E683" s="12">
        <v>0</v>
      </c>
      <c r="F683" s="12">
        <v>27</v>
      </c>
      <c r="G683" s="12">
        <f t="shared" si="10"/>
        <v>27</v>
      </c>
    </row>
    <row r="684" spans="1:7" x14ac:dyDescent="0.25">
      <c r="A684" s="13">
        <v>3170103000</v>
      </c>
      <c r="B684" s="11" t="s">
        <v>2075</v>
      </c>
      <c r="C684" s="12" t="s">
        <v>2076</v>
      </c>
      <c r="D684" s="11" t="s">
        <v>2077</v>
      </c>
      <c r="E684" s="12">
        <v>0</v>
      </c>
      <c r="F684" s="12">
        <v>0</v>
      </c>
      <c r="G684" s="12">
        <f t="shared" si="10"/>
        <v>0</v>
      </c>
    </row>
    <row r="685" spans="1:7" x14ac:dyDescent="0.25">
      <c r="A685" s="13">
        <v>3170104886</v>
      </c>
      <c r="B685" s="11" t="s">
        <v>2078</v>
      </c>
      <c r="C685" s="12" t="s">
        <v>2079</v>
      </c>
      <c r="D685" s="11" t="s">
        <v>2080</v>
      </c>
      <c r="E685" s="12">
        <v>0</v>
      </c>
      <c r="F685" s="12">
        <v>0</v>
      </c>
      <c r="G685" s="12">
        <f t="shared" si="10"/>
        <v>0</v>
      </c>
    </row>
    <row r="686" spans="1:7" x14ac:dyDescent="0.25">
      <c r="A686" s="13">
        <v>3170105577</v>
      </c>
      <c r="B686" s="11" t="s">
        <v>2081</v>
      </c>
      <c r="C686" s="12" t="s">
        <v>2082</v>
      </c>
      <c r="D686" s="11" t="s">
        <v>2083</v>
      </c>
      <c r="E686" s="12">
        <v>0</v>
      </c>
      <c r="F686" s="12">
        <v>14</v>
      </c>
      <c r="G686" s="12">
        <f t="shared" si="10"/>
        <v>14</v>
      </c>
    </row>
    <row r="687" spans="1:7" x14ac:dyDescent="0.25">
      <c r="A687" s="13">
        <v>3170105411</v>
      </c>
      <c r="B687" s="11" t="s">
        <v>2084</v>
      </c>
      <c r="C687" s="12" t="s">
        <v>2085</v>
      </c>
      <c r="D687" s="11" t="s">
        <v>2086</v>
      </c>
      <c r="E687" s="12">
        <v>0</v>
      </c>
      <c r="F687" s="12">
        <v>0</v>
      </c>
      <c r="G687" s="12">
        <f t="shared" si="10"/>
        <v>0</v>
      </c>
    </row>
    <row r="688" spans="1:7" x14ac:dyDescent="0.25">
      <c r="A688" s="13">
        <v>3170105409</v>
      </c>
      <c r="B688" s="11" t="s">
        <v>2087</v>
      </c>
      <c r="C688" s="12" t="s">
        <v>2088</v>
      </c>
      <c r="D688" s="11" t="s">
        <v>2089</v>
      </c>
      <c r="E688" s="12">
        <v>0</v>
      </c>
      <c r="F688" s="12">
        <v>0</v>
      </c>
      <c r="G688" s="12">
        <f t="shared" si="10"/>
        <v>0</v>
      </c>
    </row>
    <row r="689" spans="1:7" x14ac:dyDescent="0.25">
      <c r="A689" s="13">
        <v>3170100853</v>
      </c>
      <c r="B689" s="11" t="s">
        <v>2090</v>
      </c>
      <c r="C689" s="12" t="s">
        <v>2091</v>
      </c>
      <c r="D689" s="11" t="s">
        <v>2092</v>
      </c>
      <c r="E689" s="12">
        <v>0</v>
      </c>
      <c r="F689" s="12">
        <v>0</v>
      </c>
      <c r="G689" s="12">
        <f t="shared" si="10"/>
        <v>0</v>
      </c>
    </row>
    <row r="690" spans="1:7" x14ac:dyDescent="0.25">
      <c r="A690" s="13">
        <v>3170105638</v>
      </c>
      <c r="B690" s="11" t="s">
        <v>2093</v>
      </c>
      <c r="C690" s="12" t="s">
        <v>2094</v>
      </c>
      <c r="D690" s="11" t="s">
        <v>2095</v>
      </c>
      <c r="E690" s="12">
        <v>0</v>
      </c>
      <c r="F690" s="12">
        <v>0</v>
      </c>
      <c r="G690" s="12">
        <f t="shared" si="10"/>
        <v>0</v>
      </c>
    </row>
    <row r="691" spans="1:7" x14ac:dyDescent="0.25">
      <c r="A691" s="13">
        <v>3170105225</v>
      </c>
      <c r="B691" s="11" t="s">
        <v>2096</v>
      </c>
      <c r="C691" s="12" t="s">
        <v>2097</v>
      </c>
      <c r="D691" s="11" t="s">
        <v>2098</v>
      </c>
      <c r="E691" s="12">
        <v>0</v>
      </c>
      <c r="F691" s="12">
        <v>0</v>
      </c>
      <c r="G691" s="12">
        <f t="shared" si="10"/>
        <v>0</v>
      </c>
    </row>
    <row r="692" spans="1:7" x14ac:dyDescent="0.25">
      <c r="A692" s="13">
        <v>3170104102</v>
      </c>
      <c r="B692" s="11" t="s">
        <v>2099</v>
      </c>
      <c r="C692" s="12" t="s">
        <v>2100</v>
      </c>
      <c r="D692" s="11" t="s">
        <v>2101</v>
      </c>
      <c r="E692" s="12">
        <v>0</v>
      </c>
      <c r="F692" s="12">
        <v>0</v>
      </c>
      <c r="G692" s="12">
        <f t="shared" si="10"/>
        <v>0</v>
      </c>
    </row>
    <row r="693" spans="1:7" x14ac:dyDescent="0.25">
      <c r="A693" s="13">
        <v>3170106010</v>
      </c>
      <c r="B693" s="11" t="s">
        <v>2102</v>
      </c>
      <c r="C693" s="12" t="s">
        <v>2103</v>
      </c>
      <c r="D693" s="11" t="s">
        <v>2104</v>
      </c>
      <c r="E693" s="12">
        <v>0</v>
      </c>
      <c r="F693" s="12">
        <v>0</v>
      </c>
      <c r="G693" s="12">
        <f t="shared" si="10"/>
        <v>0</v>
      </c>
    </row>
    <row r="694" spans="1:7" x14ac:dyDescent="0.25">
      <c r="A694" s="13">
        <v>3170103662</v>
      </c>
      <c r="B694" s="11" t="s">
        <v>2105</v>
      </c>
      <c r="C694" s="12" t="s">
        <v>2106</v>
      </c>
      <c r="D694" s="11" t="s">
        <v>2107</v>
      </c>
      <c r="E694" s="12">
        <v>0</v>
      </c>
      <c r="F694" s="12">
        <v>0</v>
      </c>
      <c r="G694" s="12">
        <f t="shared" si="10"/>
        <v>0</v>
      </c>
    </row>
    <row r="695" spans="1:7" x14ac:dyDescent="0.25">
      <c r="A695" s="13">
        <v>3170102505</v>
      </c>
      <c r="B695" s="11" t="s">
        <v>2108</v>
      </c>
      <c r="C695" s="12" t="s">
        <v>2109</v>
      </c>
      <c r="D695" s="11" t="s">
        <v>2110</v>
      </c>
      <c r="E695" s="12">
        <v>0</v>
      </c>
      <c r="F695" s="12">
        <v>0</v>
      </c>
      <c r="G695" s="12">
        <f t="shared" si="10"/>
        <v>0</v>
      </c>
    </row>
    <row r="696" spans="1:7" x14ac:dyDescent="0.25">
      <c r="A696" s="13">
        <v>3170105076</v>
      </c>
      <c r="B696" s="11" t="s">
        <v>2111</v>
      </c>
      <c r="C696" s="12" t="s">
        <v>2112</v>
      </c>
      <c r="D696" s="11" t="s">
        <v>2113</v>
      </c>
      <c r="E696" s="12">
        <v>0</v>
      </c>
      <c r="F696" s="12">
        <v>0</v>
      </c>
      <c r="G696" s="12">
        <f t="shared" si="10"/>
        <v>0</v>
      </c>
    </row>
    <row r="697" spans="1:7" x14ac:dyDescent="0.25">
      <c r="A697" s="13">
        <v>3170102685</v>
      </c>
      <c r="B697" s="11" t="s">
        <v>2114</v>
      </c>
      <c r="C697" s="12" t="s">
        <v>2115</v>
      </c>
      <c r="D697" s="11" t="s">
        <v>2116</v>
      </c>
      <c r="E697" s="12">
        <v>0</v>
      </c>
      <c r="F697" s="12">
        <v>0</v>
      </c>
      <c r="G697" s="12">
        <f t="shared" si="10"/>
        <v>0</v>
      </c>
    </row>
    <row r="698" spans="1:7" x14ac:dyDescent="0.25">
      <c r="A698" s="13">
        <v>3170102167</v>
      </c>
      <c r="B698" s="11" t="s">
        <v>2117</v>
      </c>
      <c r="C698" s="12" t="s">
        <v>2118</v>
      </c>
      <c r="D698" s="11" t="s">
        <v>2119</v>
      </c>
      <c r="E698" s="12">
        <v>0</v>
      </c>
      <c r="F698" s="12">
        <v>0</v>
      </c>
      <c r="G698" s="12">
        <f t="shared" si="10"/>
        <v>0</v>
      </c>
    </row>
    <row r="699" spans="1:7" x14ac:dyDescent="0.25">
      <c r="A699" s="13">
        <v>3170104958</v>
      </c>
      <c r="B699" s="11" t="s">
        <v>2120</v>
      </c>
      <c r="C699" s="12" t="s">
        <v>2121</v>
      </c>
      <c r="D699" s="11" t="s">
        <v>2122</v>
      </c>
      <c r="E699" s="12">
        <v>0</v>
      </c>
      <c r="F699" s="12">
        <v>0</v>
      </c>
      <c r="G699" s="12">
        <f t="shared" si="10"/>
        <v>0</v>
      </c>
    </row>
    <row r="700" spans="1:7" x14ac:dyDescent="0.25">
      <c r="A700" s="13">
        <v>3170101682</v>
      </c>
      <c r="B700" s="11" t="s">
        <v>2123</v>
      </c>
      <c r="C700" s="12" t="s">
        <v>2124</v>
      </c>
      <c r="D700" s="11" t="s">
        <v>2125</v>
      </c>
      <c r="E700" s="12">
        <v>0</v>
      </c>
      <c r="F700" s="12">
        <v>0</v>
      </c>
      <c r="G700" s="12">
        <f t="shared" si="10"/>
        <v>0</v>
      </c>
    </row>
    <row r="701" spans="1:7" x14ac:dyDescent="0.25">
      <c r="A701" s="13">
        <v>3170101035</v>
      </c>
      <c r="B701" s="11" t="s">
        <v>2126</v>
      </c>
      <c r="C701" s="12" t="s">
        <v>2127</v>
      </c>
      <c r="D701" s="11" t="s">
        <v>2128</v>
      </c>
      <c r="E701" s="12">
        <v>0</v>
      </c>
      <c r="F701" s="12">
        <v>0</v>
      </c>
      <c r="G701" s="12">
        <f t="shared" si="10"/>
        <v>0</v>
      </c>
    </row>
    <row r="702" spans="1:7" x14ac:dyDescent="0.25">
      <c r="A702" s="13">
        <v>3170105724</v>
      </c>
      <c r="B702" s="11" t="s">
        <v>2129</v>
      </c>
      <c r="C702" s="12" t="s">
        <v>2130</v>
      </c>
      <c r="D702" s="11" t="s">
        <v>2131</v>
      </c>
      <c r="E702" s="12">
        <v>0</v>
      </c>
      <c r="F702" s="12">
        <v>0</v>
      </c>
      <c r="G702" s="12">
        <f t="shared" si="10"/>
        <v>0</v>
      </c>
    </row>
    <row r="703" spans="1:7" x14ac:dyDescent="0.25">
      <c r="A703" s="13">
        <v>3170104920</v>
      </c>
      <c r="B703" s="11" t="s">
        <v>2132</v>
      </c>
      <c r="C703" s="12" t="s">
        <v>2133</v>
      </c>
      <c r="D703" s="11" t="s">
        <v>2134</v>
      </c>
      <c r="E703" s="12">
        <v>0</v>
      </c>
      <c r="F703" s="12">
        <v>0</v>
      </c>
      <c r="G703" s="12">
        <f t="shared" si="10"/>
        <v>0</v>
      </c>
    </row>
    <row r="704" spans="1:7" x14ac:dyDescent="0.25">
      <c r="A704" s="13">
        <v>3170105870</v>
      </c>
      <c r="B704" s="11" t="s">
        <v>2135</v>
      </c>
      <c r="C704" s="12" t="s">
        <v>2136</v>
      </c>
      <c r="D704" s="11" t="s">
        <v>2137</v>
      </c>
      <c r="E704" s="12">
        <v>0</v>
      </c>
      <c r="F704" s="12">
        <v>0</v>
      </c>
      <c r="G704" s="12">
        <f t="shared" si="10"/>
        <v>0</v>
      </c>
    </row>
    <row r="705" spans="1:7" x14ac:dyDescent="0.25">
      <c r="A705" s="13">
        <v>3170103487</v>
      </c>
      <c r="B705" s="11" t="s">
        <v>2138</v>
      </c>
      <c r="C705" s="12" t="s">
        <v>2139</v>
      </c>
      <c r="D705" s="11" t="s">
        <v>2140</v>
      </c>
      <c r="E705" s="12">
        <v>0</v>
      </c>
      <c r="F705" s="12">
        <v>0</v>
      </c>
      <c r="G705" s="12">
        <f t="shared" si="10"/>
        <v>0</v>
      </c>
    </row>
    <row r="706" spans="1:7" x14ac:dyDescent="0.25">
      <c r="A706" s="13">
        <v>3170104355</v>
      </c>
      <c r="B706" s="11" t="s">
        <v>2141</v>
      </c>
      <c r="C706" s="12" t="s">
        <v>2142</v>
      </c>
      <c r="D706" s="11" t="s">
        <v>2143</v>
      </c>
      <c r="E706" s="12">
        <v>0</v>
      </c>
      <c r="F706" s="12">
        <v>0</v>
      </c>
      <c r="G706" s="12">
        <f t="shared" si="10"/>
        <v>0</v>
      </c>
    </row>
    <row r="707" spans="1:7" x14ac:dyDescent="0.25">
      <c r="A707" s="13">
        <v>3170105991</v>
      </c>
      <c r="B707" s="11" t="s">
        <v>2144</v>
      </c>
      <c r="C707" s="12" t="s">
        <v>2145</v>
      </c>
      <c r="D707" s="11" t="s">
        <v>2146</v>
      </c>
      <c r="E707" s="12">
        <v>0</v>
      </c>
      <c r="F707" s="12">
        <v>0</v>
      </c>
      <c r="G707" s="12">
        <f t="shared" ref="G707:G770" si="11">E707+F707</f>
        <v>0</v>
      </c>
    </row>
    <row r="708" spans="1:7" x14ac:dyDescent="0.25">
      <c r="A708" s="13">
        <v>3170103089</v>
      </c>
      <c r="B708" s="11" t="s">
        <v>2147</v>
      </c>
      <c r="C708" s="12" t="s">
        <v>2148</v>
      </c>
      <c r="D708" s="11" t="s">
        <v>2149</v>
      </c>
      <c r="E708" s="12">
        <v>24.73</v>
      </c>
      <c r="F708" s="12">
        <v>0</v>
      </c>
      <c r="G708" s="12">
        <f t="shared" si="11"/>
        <v>24.73</v>
      </c>
    </row>
    <row r="709" spans="1:7" x14ac:dyDescent="0.25">
      <c r="A709" s="13">
        <v>3170105414</v>
      </c>
      <c r="B709" s="11" t="s">
        <v>2150</v>
      </c>
      <c r="C709" s="12" t="s">
        <v>2151</v>
      </c>
      <c r="D709" s="11" t="s">
        <v>2152</v>
      </c>
      <c r="E709" s="12">
        <v>0</v>
      </c>
      <c r="F709" s="12">
        <v>0</v>
      </c>
      <c r="G709" s="12">
        <f t="shared" si="11"/>
        <v>0</v>
      </c>
    </row>
    <row r="710" spans="1:7" x14ac:dyDescent="0.25">
      <c r="A710" s="13">
        <v>3170103174</v>
      </c>
      <c r="B710" s="11" t="s">
        <v>2153</v>
      </c>
      <c r="C710" s="12" t="s">
        <v>2154</v>
      </c>
      <c r="D710" s="11" t="s">
        <v>2155</v>
      </c>
      <c r="E710" s="12">
        <v>0</v>
      </c>
      <c r="F710" s="12">
        <v>0</v>
      </c>
      <c r="G710" s="12">
        <f t="shared" si="11"/>
        <v>0</v>
      </c>
    </row>
    <row r="711" spans="1:7" x14ac:dyDescent="0.25">
      <c r="A711" s="13">
        <v>3170104988</v>
      </c>
      <c r="B711" s="11" t="s">
        <v>2156</v>
      </c>
      <c r="C711" s="12" t="s">
        <v>2157</v>
      </c>
      <c r="D711" s="11" t="s">
        <v>2158</v>
      </c>
      <c r="E711" s="12">
        <v>0</v>
      </c>
      <c r="F711" s="12">
        <v>0</v>
      </c>
      <c r="G711" s="12">
        <f t="shared" si="11"/>
        <v>0</v>
      </c>
    </row>
    <row r="712" spans="1:7" x14ac:dyDescent="0.25">
      <c r="A712" s="13">
        <v>3170105580</v>
      </c>
      <c r="B712" s="11" t="s">
        <v>2159</v>
      </c>
      <c r="C712" s="12" t="s">
        <v>2160</v>
      </c>
      <c r="D712" s="11" t="s">
        <v>2161</v>
      </c>
      <c r="E712" s="12">
        <v>0</v>
      </c>
      <c r="F712" s="12">
        <v>0</v>
      </c>
      <c r="G712" s="12">
        <f t="shared" si="11"/>
        <v>0</v>
      </c>
    </row>
    <row r="713" spans="1:7" x14ac:dyDescent="0.25">
      <c r="A713" s="13">
        <v>3170104810</v>
      </c>
      <c r="B713" s="11" t="s">
        <v>2162</v>
      </c>
      <c r="C713" s="12" t="s">
        <v>2163</v>
      </c>
      <c r="D713" s="11" t="s">
        <v>2164</v>
      </c>
      <c r="E713" s="12">
        <v>0</v>
      </c>
      <c r="F713" s="12">
        <v>0</v>
      </c>
      <c r="G713" s="12">
        <f t="shared" si="11"/>
        <v>0</v>
      </c>
    </row>
    <row r="714" spans="1:7" x14ac:dyDescent="0.25">
      <c r="A714" s="13">
        <v>3170103738</v>
      </c>
      <c r="B714" s="11" t="s">
        <v>2165</v>
      </c>
      <c r="C714" s="12" t="s">
        <v>2166</v>
      </c>
      <c r="D714" s="11" t="s">
        <v>2167</v>
      </c>
      <c r="E714" s="12">
        <v>0</v>
      </c>
      <c r="F714" s="12">
        <v>0</v>
      </c>
      <c r="G714" s="12">
        <f t="shared" si="11"/>
        <v>0</v>
      </c>
    </row>
    <row r="715" spans="1:7" x14ac:dyDescent="0.25">
      <c r="A715" s="13">
        <v>3170105821</v>
      </c>
      <c r="B715" s="11" t="s">
        <v>2168</v>
      </c>
      <c r="C715" s="12" t="s">
        <v>2169</v>
      </c>
      <c r="D715" s="11" t="s">
        <v>2170</v>
      </c>
      <c r="E715" s="12">
        <v>0</v>
      </c>
      <c r="F715" s="12">
        <v>0</v>
      </c>
      <c r="G715" s="12">
        <f t="shared" si="11"/>
        <v>0</v>
      </c>
    </row>
    <row r="716" spans="1:7" x14ac:dyDescent="0.25">
      <c r="A716" s="13">
        <v>3170102840</v>
      </c>
      <c r="B716" s="11" t="s">
        <v>2171</v>
      </c>
      <c r="C716" s="12" t="s">
        <v>2172</v>
      </c>
      <c r="D716" s="11" t="s">
        <v>2173</v>
      </c>
      <c r="E716" s="12">
        <v>0</v>
      </c>
      <c r="F716" s="12">
        <v>0</v>
      </c>
      <c r="G716" s="12">
        <f t="shared" si="11"/>
        <v>0</v>
      </c>
    </row>
    <row r="717" spans="1:7" x14ac:dyDescent="0.25">
      <c r="A717" s="13">
        <v>3170102032</v>
      </c>
      <c r="B717" s="11" t="s">
        <v>2174</v>
      </c>
      <c r="C717" s="12" t="s">
        <v>2175</v>
      </c>
      <c r="D717" s="11" t="s">
        <v>2176</v>
      </c>
      <c r="E717" s="12">
        <v>0</v>
      </c>
      <c r="F717" s="12">
        <v>0</v>
      </c>
      <c r="G717" s="12">
        <f t="shared" si="11"/>
        <v>0</v>
      </c>
    </row>
    <row r="718" spans="1:7" x14ac:dyDescent="0.25">
      <c r="A718" s="13">
        <v>3170104867</v>
      </c>
      <c r="B718" s="11" t="s">
        <v>2177</v>
      </c>
      <c r="C718" s="12" t="s">
        <v>2178</v>
      </c>
      <c r="D718" s="11" t="s">
        <v>2179</v>
      </c>
      <c r="E718" s="12">
        <v>0</v>
      </c>
      <c r="F718" s="12">
        <v>0</v>
      </c>
      <c r="G718" s="12">
        <f t="shared" si="11"/>
        <v>0</v>
      </c>
    </row>
    <row r="719" spans="1:7" x14ac:dyDescent="0.25">
      <c r="A719" s="13">
        <v>3170103650</v>
      </c>
      <c r="B719" s="11" t="s">
        <v>2180</v>
      </c>
      <c r="C719" s="12" t="s">
        <v>2181</v>
      </c>
      <c r="D719" s="11" t="s">
        <v>2182</v>
      </c>
      <c r="E719" s="12">
        <v>0</v>
      </c>
      <c r="F719" s="12">
        <v>0</v>
      </c>
      <c r="G719" s="12">
        <f t="shared" si="11"/>
        <v>0</v>
      </c>
    </row>
    <row r="720" spans="1:7" x14ac:dyDescent="0.25">
      <c r="A720" s="13">
        <v>3170104117</v>
      </c>
      <c r="B720" s="11" t="s">
        <v>2183</v>
      </c>
      <c r="C720" s="12" t="s">
        <v>2184</v>
      </c>
      <c r="D720" s="11" t="s">
        <v>2185</v>
      </c>
      <c r="E720" s="12">
        <v>0</v>
      </c>
      <c r="F720" s="12">
        <v>0</v>
      </c>
      <c r="G720" s="12">
        <f t="shared" si="11"/>
        <v>0</v>
      </c>
    </row>
    <row r="721" spans="1:7" x14ac:dyDescent="0.25">
      <c r="A721" s="13">
        <v>3170104236</v>
      </c>
      <c r="B721" s="11" t="s">
        <v>2186</v>
      </c>
      <c r="C721" s="12" t="s">
        <v>2187</v>
      </c>
      <c r="D721" s="11" t="s">
        <v>2188</v>
      </c>
      <c r="E721" s="12">
        <v>0</v>
      </c>
      <c r="F721" s="12">
        <v>0</v>
      </c>
      <c r="G721" s="12">
        <f t="shared" si="11"/>
        <v>0</v>
      </c>
    </row>
    <row r="722" spans="1:7" x14ac:dyDescent="0.25">
      <c r="A722" s="13">
        <v>3170105080</v>
      </c>
      <c r="B722" s="11" t="s">
        <v>2189</v>
      </c>
      <c r="C722" s="12" t="s">
        <v>2190</v>
      </c>
      <c r="D722" s="11" t="s">
        <v>2191</v>
      </c>
      <c r="E722" s="12">
        <v>0</v>
      </c>
      <c r="F722" s="12">
        <v>0</v>
      </c>
      <c r="G722" s="12">
        <f t="shared" si="11"/>
        <v>0</v>
      </c>
    </row>
    <row r="723" spans="1:7" x14ac:dyDescent="0.25">
      <c r="A723" s="13">
        <v>3170105117</v>
      </c>
      <c r="B723" s="11" t="s">
        <v>2192</v>
      </c>
      <c r="C723" s="12" t="s">
        <v>2193</v>
      </c>
      <c r="D723" s="11" t="s">
        <v>2194</v>
      </c>
      <c r="E723" s="12">
        <v>0</v>
      </c>
      <c r="F723" s="12">
        <v>0</v>
      </c>
      <c r="G723" s="12">
        <f t="shared" si="11"/>
        <v>0</v>
      </c>
    </row>
    <row r="724" spans="1:7" x14ac:dyDescent="0.25">
      <c r="A724" s="13">
        <v>3170104863</v>
      </c>
      <c r="B724" s="11" t="s">
        <v>2195</v>
      </c>
      <c r="C724" s="12" t="s">
        <v>2196</v>
      </c>
      <c r="D724" s="11" t="s">
        <v>2197</v>
      </c>
      <c r="E724" s="12">
        <v>0</v>
      </c>
      <c r="F724" s="12">
        <v>0</v>
      </c>
      <c r="G724" s="12">
        <f t="shared" si="11"/>
        <v>0</v>
      </c>
    </row>
    <row r="725" spans="1:7" x14ac:dyDescent="0.25">
      <c r="A725" s="13">
        <v>3170104353</v>
      </c>
      <c r="B725" s="11" t="s">
        <v>2198</v>
      </c>
      <c r="C725" s="12" t="s">
        <v>2199</v>
      </c>
      <c r="D725" s="11" t="s">
        <v>2200</v>
      </c>
      <c r="E725" s="12">
        <v>0</v>
      </c>
      <c r="F725" s="12">
        <v>0</v>
      </c>
      <c r="G725" s="12">
        <f t="shared" si="11"/>
        <v>0</v>
      </c>
    </row>
    <row r="726" spans="1:7" x14ac:dyDescent="0.25">
      <c r="A726" s="13">
        <v>3170103486</v>
      </c>
      <c r="B726" s="11" t="s">
        <v>2201</v>
      </c>
      <c r="C726" s="12" t="s">
        <v>2202</v>
      </c>
      <c r="D726" s="11" t="s">
        <v>2203</v>
      </c>
      <c r="E726" s="12">
        <v>0</v>
      </c>
      <c r="F726" s="12">
        <v>0</v>
      </c>
      <c r="G726" s="12">
        <f t="shared" si="11"/>
        <v>0</v>
      </c>
    </row>
    <row r="727" spans="1:7" x14ac:dyDescent="0.25">
      <c r="A727" s="13">
        <v>3170104562</v>
      </c>
      <c r="B727" s="11" t="s">
        <v>2204</v>
      </c>
      <c r="C727" s="12" t="s">
        <v>2205</v>
      </c>
      <c r="D727" s="11" t="s">
        <v>2206</v>
      </c>
      <c r="E727" s="12">
        <v>0</v>
      </c>
      <c r="F727" s="12">
        <v>0</v>
      </c>
      <c r="G727" s="12">
        <f t="shared" si="11"/>
        <v>0</v>
      </c>
    </row>
    <row r="728" spans="1:7" x14ac:dyDescent="0.25">
      <c r="A728" s="13">
        <v>3170103097</v>
      </c>
      <c r="B728" s="11" t="s">
        <v>2207</v>
      </c>
      <c r="C728" s="12" t="s">
        <v>2208</v>
      </c>
      <c r="D728" s="11" t="s">
        <v>2209</v>
      </c>
      <c r="E728" s="12">
        <v>0</v>
      </c>
      <c r="F728" s="12">
        <v>0</v>
      </c>
      <c r="G728" s="12">
        <f t="shared" si="11"/>
        <v>0</v>
      </c>
    </row>
    <row r="729" spans="1:7" x14ac:dyDescent="0.25">
      <c r="A729" s="13">
        <v>3170103734</v>
      </c>
      <c r="B729" s="11" t="s">
        <v>2210</v>
      </c>
      <c r="C729" s="12" t="s">
        <v>2211</v>
      </c>
      <c r="D729" s="11" t="s">
        <v>2212</v>
      </c>
      <c r="E729" s="12">
        <v>0</v>
      </c>
      <c r="F729" s="12">
        <v>0</v>
      </c>
      <c r="G729" s="12">
        <f t="shared" si="11"/>
        <v>0</v>
      </c>
    </row>
    <row r="730" spans="1:7" x14ac:dyDescent="0.25">
      <c r="A730" s="13">
        <v>3170103013</v>
      </c>
      <c r="B730" s="11" t="s">
        <v>2213</v>
      </c>
      <c r="C730" s="12" t="s">
        <v>2214</v>
      </c>
      <c r="D730" s="11" t="s">
        <v>2215</v>
      </c>
      <c r="E730" s="12">
        <v>0</v>
      </c>
      <c r="F730" s="12">
        <v>0</v>
      </c>
      <c r="G730" s="12">
        <f t="shared" si="11"/>
        <v>0</v>
      </c>
    </row>
    <row r="731" spans="1:7" x14ac:dyDescent="0.25">
      <c r="A731" s="13">
        <v>3170106095</v>
      </c>
      <c r="B731" s="11" t="s">
        <v>2216</v>
      </c>
      <c r="C731" s="12" t="s">
        <v>2217</v>
      </c>
      <c r="D731" s="11" t="s">
        <v>2218</v>
      </c>
      <c r="E731" s="12">
        <v>0</v>
      </c>
      <c r="F731" s="12">
        <v>0</v>
      </c>
      <c r="G731" s="12">
        <f t="shared" si="11"/>
        <v>0</v>
      </c>
    </row>
    <row r="732" spans="1:7" x14ac:dyDescent="0.25">
      <c r="A732" s="13">
        <v>3170103173</v>
      </c>
      <c r="B732" s="11" t="s">
        <v>2219</v>
      </c>
      <c r="C732" s="12" t="s">
        <v>2220</v>
      </c>
      <c r="D732" s="11" t="s">
        <v>2221</v>
      </c>
      <c r="E732" s="12">
        <v>0</v>
      </c>
      <c r="F732" s="12">
        <v>0</v>
      </c>
      <c r="G732" s="12">
        <f t="shared" si="11"/>
        <v>0</v>
      </c>
    </row>
    <row r="733" spans="1:7" x14ac:dyDescent="0.25">
      <c r="A733" s="13">
        <v>3170104371</v>
      </c>
      <c r="B733" s="11" t="s">
        <v>2222</v>
      </c>
      <c r="C733" s="12" t="s">
        <v>2223</v>
      </c>
      <c r="D733" s="11" t="s">
        <v>2224</v>
      </c>
      <c r="E733" s="12">
        <v>0</v>
      </c>
      <c r="F733" s="12">
        <v>0</v>
      </c>
      <c r="G733" s="12">
        <f t="shared" si="11"/>
        <v>0</v>
      </c>
    </row>
    <row r="734" spans="1:7" x14ac:dyDescent="0.25">
      <c r="A734" s="13">
        <v>3170104795</v>
      </c>
      <c r="B734" s="11" t="s">
        <v>2225</v>
      </c>
      <c r="C734" s="12" t="s">
        <v>2226</v>
      </c>
      <c r="D734" s="11" t="s">
        <v>2227</v>
      </c>
      <c r="E734" s="12">
        <v>0</v>
      </c>
      <c r="F734" s="12">
        <v>0</v>
      </c>
      <c r="G734" s="12">
        <f t="shared" si="11"/>
        <v>0</v>
      </c>
    </row>
    <row r="735" spans="1:7" x14ac:dyDescent="0.25">
      <c r="A735" s="13">
        <v>3170105515</v>
      </c>
      <c r="B735" s="11" t="s">
        <v>2228</v>
      </c>
      <c r="C735" s="12" t="s">
        <v>2229</v>
      </c>
      <c r="D735" s="11" t="s">
        <v>2230</v>
      </c>
      <c r="E735" s="12">
        <v>0</v>
      </c>
      <c r="F735" s="12">
        <v>0</v>
      </c>
      <c r="G735" s="12">
        <f t="shared" si="11"/>
        <v>0</v>
      </c>
    </row>
    <row r="736" spans="1:7" x14ac:dyDescent="0.25">
      <c r="A736" s="13">
        <v>3170104375</v>
      </c>
      <c r="B736" s="11" t="s">
        <v>2231</v>
      </c>
      <c r="C736" s="12" t="s">
        <v>2232</v>
      </c>
      <c r="D736" s="11" t="s">
        <v>2233</v>
      </c>
      <c r="E736" s="12">
        <v>0</v>
      </c>
      <c r="F736" s="12">
        <v>0</v>
      </c>
      <c r="G736" s="12">
        <f t="shared" si="11"/>
        <v>0</v>
      </c>
    </row>
    <row r="737" spans="1:7" x14ac:dyDescent="0.25">
      <c r="A737" s="13">
        <v>3170104233</v>
      </c>
      <c r="B737" s="11" t="s">
        <v>2234</v>
      </c>
      <c r="C737" s="12" t="s">
        <v>2235</v>
      </c>
      <c r="D737" s="11" t="s">
        <v>2236</v>
      </c>
      <c r="E737" s="12">
        <v>0</v>
      </c>
      <c r="F737" s="12">
        <v>0</v>
      </c>
      <c r="G737" s="12">
        <f t="shared" si="11"/>
        <v>0</v>
      </c>
    </row>
    <row r="738" spans="1:7" x14ac:dyDescent="0.25">
      <c r="A738" s="13">
        <v>3170103170</v>
      </c>
      <c r="B738" s="11" t="s">
        <v>2237</v>
      </c>
      <c r="C738" s="12" t="s">
        <v>2238</v>
      </c>
      <c r="D738" s="11" t="s">
        <v>2239</v>
      </c>
      <c r="E738" s="12">
        <v>0</v>
      </c>
      <c r="F738" s="12">
        <v>0</v>
      </c>
      <c r="G738" s="12">
        <f t="shared" si="11"/>
        <v>0</v>
      </c>
    </row>
    <row r="739" spans="1:7" x14ac:dyDescent="0.25">
      <c r="A739" s="13">
        <v>3170105576</v>
      </c>
      <c r="B739" s="11" t="s">
        <v>2240</v>
      </c>
      <c r="C739" s="12" t="s">
        <v>2241</v>
      </c>
      <c r="D739" s="11" t="s">
        <v>2242</v>
      </c>
      <c r="E739" s="12">
        <v>0</v>
      </c>
      <c r="F739" s="12">
        <v>0</v>
      </c>
      <c r="G739" s="12">
        <f t="shared" si="11"/>
        <v>0</v>
      </c>
    </row>
    <row r="740" spans="1:7" x14ac:dyDescent="0.25">
      <c r="A740" s="13">
        <v>3170103310</v>
      </c>
      <c r="B740" s="11" t="s">
        <v>2243</v>
      </c>
      <c r="C740" s="12" t="s">
        <v>2244</v>
      </c>
      <c r="D740" s="11" t="s">
        <v>2245</v>
      </c>
      <c r="E740" s="12">
        <v>0</v>
      </c>
      <c r="F740" s="12">
        <v>15</v>
      </c>
      <c r="G740" s="12">
        <f t="shared" si="11"/>
        <v>15</v>
      </c>
    </row>
    <row r="741" spans="1:7" x14ac:dyDescent="0.25">
      <c r="A741" s="13">
        <v>3170102745</v>
      </c>
      <c r="B741" s="11" t="s">
        <v>2246</v>
      </c>
      <c r="C741" s="12" t="s">
        <v>2247</v>
      </c>
      <c r="D741" s="11" t="s">
        <v>2248</v>
      </c>
      <c r="E741" s="12">
        <v>0</v>
      </c>
      <c r="F741" s="12">
        <v>12</v>
      </c>
      <c r="G741" s="12">
        <f t="shared" si="11"/>
        <v>12</v>
      </c>
    </row>
    <row r="742" spans="1:7" x14ac:dyDescent="0.25">
      <c r="A742" s="13">
        <v>3170102828</v>
      </c>
      <c r="B742" s="11" t="s">
        <v>2249</v>
      </c>
      <c r="C742" s="12" t="s">
        <v>2250</v>
      </c>
      <c r="D742" s="11" t="s">
        <v>2251</v>
      </c>
      <c r="E742" s="12">
        <v>0</v>
      </c>
      <c r="F742" s="12">
        <v>0</v>
      </c>
      <c r="G742" s="12">
        <f t="shared" si="11"/>
        <v>0</v>
      </c>
    </row>
    <row r="743" spans="1:7" x14ac:dyDescent="0.25">
      <c r="A743" s="13">
        <v>3170106064</v>
      </c>
      <c r="B743" s="11" t="s">
        <v>2252</v>
      </c>
      <c r="C743" s="12" t="s">
        <v>2253</v>
      </c>
      <c r="D743" s="11" t="s">
        <v>2254</v>
      </c>
      <c r="E743" s="12">
        <v>0</v>
      </c>
      <c r="F743" s="12">
        <v>40</v>
      </c>
      <c r="G743" s="12">
        <f t="shared" si="11"/>
        <v>40</v>
      </c>
    </row>
    <row r="744" spans="1:7" x14ac:dyDescent="0.25">
      <c r="A744" s="13">
        <v>3170105523</v>
      </c>
      <c r="B744" s="11" t="s">
        <v>2255</v>
      </c>
      <c r="C744" s="12" t="s">
        <v>2256</v>
      </c>
      <c r="D744" s="11" t="s">
        <v>2257</v>
      </c>
      <c r="E744" s="12">
        <v>0</v>
      </c>
      <c r="F744" s="12">
        <v>0</v>
      </c>
      <c r="G744" s="12">
        <f t="shared" si="11"/>
        <v>0</v>
      </c>
    </row>
    <row r="745" spans="1:7" x14ac:dyDescent="0.25">
      <c r="A745" s="13">
        <v>3170104372</v>
      </c>
      <c r="B745" s="11" t="s">
        <v>2258</v>
      </c>
      <c r="C745" s="12" t="s">
        <v>2259</v>
      </c>
      <c r="D745" s="11" t="s">
        <v>2260</v>
      </c>
      <c r="E745" s="12">
        <v>0</v>
      </c>
      <c r="F745" s="12">
        <v>0</v>
      </c>
      <c r="G745" s="12">
        <f t="shared" si="11"/>
        <v>0</v>
      </c>
    </row>
    <row r="746" spans="1:7" x14ac:dyDescent="0.25">
      <c r="A746" s="12" t="s">
        <v>5151</v>
      </c>
      <c r="B746" s="11" t="s">
        <v>2261</v>
      </c>
      <c r="C746" s="12" t="s">
        <v>2262</v>
      </c>
      <c r="D746" s="11" t="s">
        <v>2263</v>
      </c>
      <c r="E746" s="12">
        <v>0</v>
      </c>
      <c r="F746" s="12">
        <v>0</v>
      </c>
      <c r="G746" s="12">
        <f t="shared" si="11"/>
        <v>0</v>
      </c>
    </row>
    <row r="747" spans="1:7" x14ac:dyDescent="0.25">
      <c r="A747" s="13">
        <v>3180102641</v>
      </c>
      <c r="B747" s="11" t="s">
        <v>2264</v>
      </c>
      <c r="C747" s="12" t="s">
        <v>2265</v>
      </c>
      <c r="D747" s="11" t="s">
        <v>2266</v>
      </c>
      <c r="E747" s="12">
        <v>0</v>
      </c>
      <c r="F747" s="12">
        <v>0</v>
      </c>
      <c r="G747" s="12">
        <f t="shared" si="11"/>
        <v>0</v>
      </c>
    </row>
    <row r="748" spans="1:7" x14ac:dyDescent="0.25">
      <c r="A748" s="12" t="s">
        <v>5151</v>
      </c>
      <c r="B748" s="11" t="s">
        <v>2267</v>
      </c>
      <c r="C748" s="12" t="s">
        <v>2268</v>
      </c>
      <c r="D748" s="11" t="s">
        <v>2269</v>
      </c>
      <c r="E748" s="12">
        <v>0</v>
      </c>
      <c r="F748" s="12">
        <v>0</v>
      </c>
      <c r="G748" s="12">
        <f t="shared" si="11"/>
        <v>0</v>
      </c>
    </row>
    <row r="749" spans="1:7" x14ac:dyDescent="0.25">
      <c r="A749" s="13">
        <v>3200103412</v>
      </c>
      <c r="B749" s="11" t="s">
        <v>2270</v>
      </c>
      <c r="C749" s="12" t="s">
        <v>2271</v>
      </c>
      <c r="D749" s="11" t="s">
        <v>2272</v>
      </c>
      <c r="E749" s="12">
        <v>0</v>
      </c>
      <c r="F749" s="12">
        <v>4.5</v>
      </c>
      <c r="G749" s="12">
        <f t="shared" si="11"/>
        <v>4.5</v>
      </c>
    </row>
    <row r="750" spans="1:7" x14ac:dyDescent="0.25">
      <c r="A750" s="13">
        <v>3170101262</v>
      </c>
      <c r="B750" s="11" t="s">
        <v>2273</v>
      </c>
      <c r="C750" s="12" t="s">
        <v>2274</v>
      </c>
      <c r="D750" s="11" t="s">
        <v>2275</v>
      </c>
      <c r="E750" s="12">
        <v>0</v>
      </c>
      <c r="F750" s="12">
        <v>10</v>
      </c>
      <c r="G750" s="12">
        <f t="shared" si="11"/>
        <v>10</v>
      </c>
    </row>
    <row r="751" spans="1:7" x14ac:dyDescent="0.25">
      <c r="A751" s="13">
        <v>3170102835</v>
      </c>
      <c r="B751" s="11" t="s">
        <v>2276</v>
      </c>
      <c r="C751" s="12" t="s">
        <v>2277</v>
      </c>
      <c r="D751" s="11" t="s">
        <v>2278</v>
      </c>
      <c r="E751" s="12">
        <v>0</v>
      </c>
      <c r="F751" s="12">
        <v>0</v>
      </c>
      <c r="G751" s="12">
        <f t="shared" si="11"/>
        <v>0</v>
      </c>
    </row>
    <row r="752" spans="1:7" x14ac:dyDescent="0.25">
      <c r="A752" s="13">
        <v>3160101788</v>
      </c>
      <c r="B752" s="11" t="s">
        <v>2279</v>
      </c>
      <c r="C752" s="12" t="s">
        <v>2280</v>
      </c>
      <c r="D752" s="11" t="s">
        <v>2281</v>
      </c>
      <c r="E752" s="12">
        <v>0</v>
      </c>
      <c r="F752" s="12">
        <v>0</v>
      </c>
      <c r="G752" s="12">
        <f t="shared" si="11"/>
        <v>0</v>
      </c>
    </row>
    <row r="753" spans="1:7" x14ac:dyDescent="0.25">
      <c r="A753" s="13">
        <v>3170105827</v>
      </c>
      <c r="B753" s="11" t="s">
        <v>2282</v>
      </c>
      <c r="C753" s="12" t="s">
        <v>2283</v>
      </c>
      <c r="D753" s="11" t="s">
        <v>2284</v>
      </c>
      <c r="E753" s="12">
        <v>0</v>
      </c>
      <c r="F753" s="12">
        <v>0</v>
      </c>
      <c r="G753" s="12">
        <f t="shared" si="11"/>
        <v>0</v>
      </c>
    </row>
    <row r="754" spans="1:7" x14ac:dyDescent="0.25">
      <c r="A754" s="12" t="s">
        <v>5151</v>
      </c>
      <c r="B754" s="11" t="s">
        <v>2285</v>
      </c>
      <c r="C754" s="12" t="s">
        <v>2286</v>
      </c>
      <c r="D754" s="11" t="s">
        <v>2287</v>
      </c>
      <c r="E754" s="12">
        <v>0</v>
      </c>
      <c r="F754" s="12">
        <v>0</v>
      </c>
      <c r="G754" s="12">
        <f t="shared" si="11"/>
        <v>0</v>
      </c>
    </row>
    <row r="755" spans="1:7" x14ac:dyDescent="0.25">
      <c r="A755" s="13">
        <v>3170106221</v>
      </c>
      <c r="B755" s="11" t="s">
        <v>2288</v>
      </c>
      <c r="C755" s="12" t="s">
        <v>2289</v>
      </c>
      <c r="D755" s="11" t="s">
        <v>2290</v>
      </c>
      <c r="E755" s="12">
        <v>0</v>
      </c>
      <c r="F755" s="12">
        <v>0</v>
      </c>
      <c r="G755" s="12">
        <f t="shared" si="11"/>
        <v>0</v>
      </c>
    </row>
    <row r="756" spans="1:7" x14ac:dyDescent="0.25">
      <c r="A756" s="13">
        <v>3170103605</v>
      </c>
      <c r="B756" s="11" t="s">
        <v>2291</v>
      </c>
      <c r="C756" s="12" t="s">
        <v>2292</v>
      </c>
      <c r="D756" s="11" t="s">
        <v>2293</v>
      </c>
      <c r="E756" s="12">
        <v>0</v>
      </c>
      <c r="F756" s="12">
        <v>0</v>
      </c>
      <c r="G756" s="12">
        <f t="shared" si="11"/>
        <v>0</v>
      </c>
    </row>
    <row r="757" spans="1:7" x14ac:dyDescent="0.25">
      <c r="A757" s="12" t="s">
        <v>5151</v>
      </c>
      <c r="B757" s="11" t="s">
        <v>2294</v>
      </c>
      <c r="C757" s="12" t="s">
        <v>2295</v>
      </c>
      <c r="D757" s="11" t="s">
        <v>2296</v>
      </c>
      <c r="E757" s="12">
        <v>0</v>
      </c>
      <c r="F757" s="12">
        <v>0</v>
      </c>
      <c r="G757" s="12">
        <f t="shared" si="11"/>
        <v>0</v>
      </c>
    </row>
    <row r="758" spans="1:7" x14ac:dyDescent="0.25">
      <c r="A758" s="13">
        <v>3170100522</v>
      </c>
      <c r="B758" s="11" t="s">
        <v>2297</v>
      </c>
      <c r="C758" s="12" t="s">
        <v>2298</v>
      </c>
      <c r="D758" s="11" t="s">
        <v>2299</v>
      </c>
      <c r="E758" s="12">
        <v>0</v>
      </c>
      <c r="F758" s="12">
        <v>0</v>
      </c>
      <c r="G758" s="12">
        <f t="shared" si="11"/>
        <v>0</v>
      </c>
    </row>
    <row r="759" spans="1:7" x14ac:dyDescent="0.25">
      <c r="A759" s="13">
        <v>3170105903</v>
      </c>
      <c r="B759" s="11" t="s">
        <v>2300</v>
      </c>
      <c r="C759" s="12" t="s">
        <v>2301</v>
      </c>
      <c r="D759" s="11" t="s">
        <v>2302</v>
      </c>
      <c r="E759" s="12">
        <v>0</v>
      </c>
      <c r="F759" s="12">
        <v>0</v>
      </c>
      <c r="G759" s="12">
        <f t="shared" si="11"/>
        <v>0</v>
      </c>
    </row>
    <row r="760" spans="1:7" x14ac:dyDescent="0.25">
      <c r="A760" s="12" t="s">
        <v>5151</v>
      </c>
      <c r="B760" s="11" t="s">
        <v>2303</v>
      </c>
      <c r="C760" s="12" t="s">
        <v>2304</v>
      </c>
      <c r="D760" s="11" t="s">
        <v>2305</v>
      </c>
      <c r="E760" s="12">
        <v>0</v>
      </c>
      <c r="F760" s="12">
        <v>0</v>
      </c>
      <c r="G760" s="12">
        <f t="shared" si="11"/>
        <v>0</v>
      </c>
    </row>
    <row r="761" spans="1:7" x14ac:dyDescent="0.25">
      <c r="A761" s="13">
        <v>3210102933</v>
      </c>
      <c r="B761" s="11" t="s">
        <v>2306</v>
      </c>
      <c r="C761" s="12" t="s">
        <v>2307</v>
      </c>
      <c r="D761" s="11" t="s">
        <v>2308</v>
      </c>
      <c r="E761" s="12">
        <v>8.14</v>
      </c>
      <c r="F761" s="12">
        <v>125.6</v>
      </c>
      <c r="G761" s="12">
        <f t="shared" si="11"/>
        <v>133.74</v>
      </c>
    </row>
    <row r="762" spans="1:7" x14ac:dyDescent="0.25">
      <c r="A762" s="12" t="s">
        <v>5151</v>
      </c>
      <c r="B762" s="11" t="s">
        <v>2309</v>
      </c>
      <c r="C762" s="12" t="s">
        <v>2310</v>
      </c>
      <c r="D762" s="11" t="s">
        <v>2311</v>
      </c>
      <c r="E762" s="12">
        <v>0</v>
      </c>
      <c r="F762" s="12">
        <v>0</v>
      </c>
      <c r="G762" s="12">
        <f t="shared" si="11"/>
        <v>0</v>
      </c>
    </row>
    <row r="763" spans="1:7" x14ac:dyDescent="0.25">
      <c r="A763" s="13">
        <v>3170101097</v>
      </c>
      <c r="B763" s="11" t="s">
        <v>2312</v>
      </c>
      <c r="C763" s="12" t="s">
        <v>2313</v>
      </c>
      <c r="D763" s="11" t="s">
        <v>2314</v>
      </c>
      <c r="E763" s="12">
        <v>0</v>
      </c>
      <c r="F763" s="12">
        <v>0</v>
      </c>
      <c r="G763" s="12">
        <f t="shared" si="11"/>
        <v>0</v>
      </c>
    </row>
    <row r="764" spans="1:7" x14ac:dyDescent="0.25">
      <c r="A764" s="13">
        <v>3170100025</v>
      </c>
      <c r="B764" s="11" t="s">
        <v>2315</v>
      </c>
      <c r="C764" s="12" t="s">
        <v>2316</v>
      </c>
      <c r="D764" s="11" t="s">
        <v>2317</v>
      </c>
      <c r="E764" s="12">
        <v>0</v>
      </c>
      <c r="F764" s="12">
        <v>0</v>
      </c>
      <c r="G764" s="12">
        <f t="shared" si="11"/>
        <v>0</v>
      </c>
    </row>
    <row r="765" spans="1:7" x14ac:dyDescent="0.25">
      <c r="A765" s="13">
        <v>3200105461</v>
      </c>
      <c r="B765" s="11" t="s">
        <v>2318</v>
      </c>
      <c r="C765" s="12" t="s">
        <v>2319</v>
      </c>
      <c r="D765" s="11" t="s">
        <v>2320</v>
      </c>
      <c r="E765" s="12">
        <v>3.05</v>
      </c>
      <c r="F765" s="12">
        <v>18</v>
      </c>
      <c r="G765" s="12">
        <f t="shared" si="11"/>
        <v>21.05</v>
      </c>
    </row>
    <row r="766" spans="1:7" x14ac:dyDescent="0.25">
      <c r="A766" s="13">
        <v>3190104645</v>
      </c>
      <c r="B766" s="11" t="s">
        <v>2321</v>
      </c>
      <c r="C766" s="12" t="s">
        <v>2322</v>
      </c>
      <c r="D766" s="11" t="s">
        <v>2323</v>
      </c>
      <c r="E766" s="12">
        <v>0</v>
      </c>
      <c r="F766" s="12">
        <v>0</v>
      </c>
      <c r="G766" s="12">
        <f t="shared" si="11"/>
        <v>0</v>
      </c>
    </row>
    <row r="767" spans="1:7" x14ac:dyDescent="0.25">
      <c r="A767" s="13">
        <v>3200100396</v>
      </c>
      <c r="B767" s="11" t="s">
        <v>2324</v>
      </c>
      <c r="C767" s="12" t="s">
        <v>2325</v>
      </c>
      <c r="D767" s="11" t="s">
        <v>2326</v>
      </c>
      <c r="E767" s="12">
        <v>13.11</v>
      </c>
      <c r="F767" s="12">
        <v>154</v>
      </c>
      <c r="G767" s="12">
        <f t="shared" si="11"/>
        <v>167.11</v>
      </c>
    </row>
    <row r="768" spans="1:7" x14ac:dyDescent="0.25">
      <c r="A768" s="13">
        <v>3200103614</v>
      </c>
      <c r="B768" s="11" t="s">
        <v>2327</v>
      </c>
      <c r="C768" s="12" t="s">
        <v>2328</v>
      </c>
      <c r="D768" s="11" t="s">
        <v>2329</v>
      </c>
      <c r="E768" s="12">
        <v>0</v>
      </c>
      <c r="F768" s="12">
        <v>0</v>
      </c>
      <c r="G768" s="12">
        <f t="shared" si="11"/>
        <v>0</v>
      </c>
    </row>
    <row r="769" spans="1:7" x14ac:dyDescent="0.25">
      <c r="A769" s="13">
        <v>3200103622</v>
      </c>
      <c r="B769" s="11" t="s">
        <v>2330</v>
      </c>
      <c r="C769" s="12" t="s">
        <v>2331</v>
      </c>
      <c r="D769" s="11" t="s">
        <v>2332</v>
      </c>
      <c r="E769" s="12">
        <v>76.13</v>
      </c>
      <c r="F769" s="12">
        <v>32</v>
      </c>
      <c r="G769" s="12">
        <f t="shared" si="11"/>
        <v>108.13</v>
      </c>
    </row>
    <row r="770" spans="1:7" x14ac:dyDescent="0.25">
      <c r="A770" s="13">
        <v>3200103600</v>
      </c>
      <c r="B770" s="11" t="s">
        <v>2333</v>
      </c>
      <c r="C770" s="12" t="s">
        <v>2334</v>
      </c>
      <c r="D770" s="11" t="s">
        <v>2335</v>
      </c>
      <c r="E770" s="12">
        <v>2.97</v>
      </c>
      <c r="F770" s="12">
        <v>15</v>
      </c>
      <c r="G770" s="12">
        <f t="shared" si="11"/>
        <v>17.97</v>
      </c>
    </row>
    <row r="771" spans="1:7" x14ac:dyDescent="0.25">
      <c r="A771" s="13">
        <v>3210103160</v>
      </c>
      <c r="B771" s="11" t="s">
        <v>2336</v>
      </c>
      <c r="C771" s="12" t="s">
        <v>2337</v>
      </c>
      <c r="D771" s="11" t="s">
        <v>2338</v>
      </c>
      <c r="E771" s="12">
        <v>38.68</v>
      </c>
      <c r="F771" s="12">
        <v>171.8</v>
      </c>
      <c r="G771" s="12">
        <f t="shared" ref="G771:G834" si="12">E771+F771</f>
        <v>210.48000000000002</v>
      </c>
    </row>
    <row r="772" spans="1:7" x14ac:dyDescent="0.25">
      <c r="A772" s="13">
        <v>3200105463</v>
      </c>
      <c r="B772" s="11" t="s">
        <v>2339</v>
      </c>
      <c r="C772" s="12" t="s">
        <v>2340</v>
      </c>
      <c r="D772" s="11" t="s">
        <v>2341</v>
      </c>
      <c r="E772" s="12">
        <v>3.27</v>
      </c>
      <c r="F772" s="12">
        <v>44</v>
      </c>
      <c r="G772" s="12">
        <f t="shared" si="12"/>
        <v>47.27</v>
      </c>
    </row>
    <row r="773" spans="1:7" x14ac:dyDescent="0.25">
      <c r="A773" s="13">
        <v>3190100916</v>
      </c>
      <c r="B773" s="11" t="s">
        <v>2342</v>
      </c>
      <c r="C773" s="12" t="s">
        <v>2343</v>
      </c>
      <c r="D773" s="11" t="s">
        <v>2344</v>
      </c>
      <c r="E773" s="12">
        <v>0</v>
      </c>
      <c r="F773" s="12">
        <v>0</v>
      </c>
      <c r="G773" s="12">
        <f t="shared" si="12"/>
        <v>0</v>
      </c>
    </row>
    <row r="774" spans="1:7" x14ac:dyDescent="0.25">
      <c r="A774" s="13">
        <v>3190100973</v>
      </c>
      <c r="B774" s="11" t="s">
        <v>2345</v>
      </c>
      <c r="C774" s="12" t="s">
        <v>2346</v>
      </c>
      <c r="D774" s="11" t="s">
        <v>2347</v>
      </c>
      <c r="E774" s="12">
        <v>50.84</v>
      </c>
      <c r="F774" s="12">
        <v>-50.84</v>
      </c>
      <c r="G774" s="12">
        <f t="shared" si="12"/>
        <v>0</v>
      </c>
    </row>
    <row r="775" spans="1:7" x14ac:dyDescent="0.25">
      <c r="A775" s="13">
        <v>3200103644</v>
      </c>
      <c r="B775" s="11" t="s">
        <v>2348</v>
      </c>
      <c r="C775" s="12" t="s">
        <v>2349</v>
      </c>
      <c r="D775" s="11" t="s">
        <v>2350</v>
      </c>
      <c r="E775" s="12">
        <v>8.8800000000000008</v>
      </c>
      <c r="F775" s="12">
        <v>42</v>
      </c>
      <c r="G775" s="12">
        <f t="shared" si="12"/>
        <v>50.88</v>
      </c>
    </row>
    <row r="776" spans="1:7" x14ac:dyDescent="0.25">
      <c r="A776" s="12" t="s">
        <v>5151</v>
      </c>
      <c r="B776" s="11" t="s">
        <v>2351</v>
      </c>
      <c r="C776" s="12" t="s">
        <v>2352</v>
      </c>
      <c r="D776" s="11" t="s">
        <v>2353</v>
      </c>
      <c r="E776" s="12">
        <v>0</v>
      </c>
      <c r="F776" s="12">
        <v>9.5</v>
      </c>
      <c r="G776" s="12">
        <f t="shared" si="12"/>
        <v>9.5</v>
      </c>
    </row>
    <row r="777" spans="1:7" x14ac:dyDescent="0.25">
      <c r="A777" s="13">
        <v>3200106305</v>
      </c>
      <c r="B777" s="11" t="s">
        <v>2354</v>
      </c>
      <c r="C777" s="12" t="s">
        <v>2355</v>
      </c>
      <c r="D777" s="11" t="s">
        <v>2356</v>
      </c>
      <c r="E777" s="12">
        <v>7.57</v>
      </c>
      <c r="F777" s="12">
        <v>98.5</v>
      </c>
      <c r="G777" s="12">
        <f t="shared" si="12"/>
        <v>106.07</v>
      </c>
    </row>
    <row r="778" spans="1:7" x14ac:dyDescent="0.25">
      <c r="A778" s="13">
        <v>3200103658</v>
      </c>
      <c r="B778" s="11" t="s">
        <v>2357</v>
      </c>
      <c r="C778" s="12" t="s">
        <v>2358</v>
      </c>
      <c r="D778" s="11" t="s">
        <v>2359</v>
      </c>
      <c r="E778" s="12">
        <v>0</v>
      </c>
      <c r="F778" s="12">
        <v>9</v>
      </c>
      <c r="G778" s="12">
        <f t="shared" si="12"/>
        <v>9</v>
      </c>
    </row>
    <row r="779" spans="1:7" x14ac:dyDescent="0.25">
      <c r="A779" s="12" t="s">
        <v>5151</v>
      </c>
      <c r="B779" s="11" t="s">
        <v>2360</v>
      </c>
      <c r="C779" s="12" t="s">
        <v>2361</v>
      </c>
      <c r="D779" s="11" t="s">
        <v>2362</v>
      </c>
      <c r="E779" s="12">
        <v>0</v>
      </c>
      <c r="F779" s="12">
        <v>0</v>
      </c>
      <c r="G779" s="12">
        <f t="shared" si="12"/>
        <v>0</v>
      </c>
    </row>
    <row r="780" spans="1:7" x14ac:dyDescent="0.25">
      <c r="A780" s="13">
        <v>3190103796</v>
      </c>
      <c r="B780" s="11" t="s">
        <v>2363</v>
      </c>
      <c r="C780" s="12" t="s">
        <v>2364</v>
      </c>
      <c r="D780" s="11" t="s">
        <v>2365</v>
      </c>
      <c r="E780" s="12">
        <v>0.49</v>
      </c>
      <c r="F780" s="12">
        <v>0</v>
      </c>
      <c r="G780" s="12">
        <f t="shared" si="12"/>
        <v>0.49</v>
      </c>
    </row>
    <row r="781" spans="1:7" x14ac:dyDescent="0.25">
      <c r="A781" s="13">
        <v>3200104594</v>
      </c>
      <c r="B781" s="11" t="s">
        <v>2366</v>
      </c>
      <c r="C781" s="12" t="s">
        <v>2367</v>
      </c>
      <c r="D781" s="11" t="s">
        <v>2368</v>
      </c>
      <c r="E781" s="12">
        <v>8.4700000000000006</v>
      </c>
      <c r="F781" s="12">
        <v>18</v>
      </c>
      <c r="G781" s="12">
        <f t="shared" si="12"/>
        <v>26.47</v>
      </c>
    </row>
    <row r="782" spans="1:7" x14ac:dyDescent="0.25">
      <c r="A782" s="13">
        <v>3190102752</v>
      </c>
      <c r="B782" s="11" t="s">
        <v>2369</v>
      </c>
      <c r="C782" s="12" t="s">
        <v>2370</v>
      </c>
      <c r="D782" s="11" t="s">
        <v>2371</v>
      </c>
      <c r="E782" s="12">
        <v>2.64</v>
      </c>
      <c r="F782" s="12">
        <v>0</v>
      </c>
      <c r="G782" s="12">
        <f t="shared" si="12"/>
        <v>2.64</v>
      </c>
    </row>
    <row r="783" spans="1:7" x14ac:dyDescent="0.25">
      <c r="A783" s="13">
        <v>3190102750</v>
      </c>
      <c r="B783" s="11" t="s">
        <v>2372</v>
      </c>
      <c r="C783" s="12" t="s">
        <v>2373</v>
      </c>
      <c r="D783" s="11" t="s">
        <v>2374</v>
      </c>
      <c r="E783" s="12">
        <v>0</v>
      </c>
      <c r="F783" s="12">
        <v>0</v>
      </c>
      <c r="G783" s="12">
        <f t="shared" si="12"/>
        <v>0</v>
      </c>
    </row>
    <row r="784" spans="1:7" x14ac:dyDescent="0.25">
      <c r="A784" s="13">
        <v>3190102758</v>
      </c>
      <c r="B784" s="11" t="s">
        <v>2375</v>
      </c>
      <c r="C784" s="12" t="s">
        <v>2376</v>
      </c>
      <c r="D784" s="11" t="s">
        <v>2377</v>
      </c>
      <c r="E784" s="12">
        <v>0</v>
      </c>
      <c r="F784" s="12">
        <v>34</v>
      </c>
      <c r="G784" s="12">
        <f t="shared" si="12"/>
        <v>34</v>
      </c>
    </row>
    <row r="785" spans="1:7" x14ac:dyDescent="0.25">
      <c r="A785" s="13">
        <v>3200104548</v>
      </c>
      <c r="B785" s="11" t="s">
        <v>2378</v>
      </c>
      <c r="C785" s="12" t="s">
        <v>2379</v>
      </c>
      <c r="D785" s="11" t="s">
        <v>2380</v>
      </c>
      <c r="E785" s="12">
        <v>2.5099999999999998</v>
      </c>
      <c r="F785" s="12">
        <v>0</v>
      </c>
      <c r="G785" s="12">
        <f t="shared" si="12"/>
        <v>2.5099999999999998</v>
      </c>
    </row>
    <row r="786" spans="1:7" x14ac:dyDescent="0.25">
      <c r="A786" s="13">
        <v>3200104674</v>
      </c>
      <c r="B786" s="11" t="s">
        <v>2381</v>
      </c>
      <c r="C786" s="12" t="s">
        <v>2382</v>
      </c>
      <c r="D786" s="11" t="s">
        <v>2383</v>
      </c>
      <c r="E786" s="12">
        <v>87.38</v>
      </c>
      <c r="F786" s="12">
        <v>14</v>
      </c>
      <c r="G786" s="12">
        <f t="shared" si="12"/>
        <v>101.38</v>
      </c>
    </row>
    <row r="787" spans="1:7" x14ac:dyDescent="0.25">
      <c r="A787" s="13">
        <v>3200100874</v>
      </c>
      <c r="B787" s="11" t="s">
        <v>2384</v>
      </c>
      <c r="C787" s="12" t="s">
        <v>2385</v>
      </c>
      <c r="D787" s="11" t="s">
        <v>2386</v>
      </c>
      <c r="E787" s="12">
        <v>7.09</v>
      </c>
      <c r="F787" s="12">
        <v>1</v>
      </c>
      <c r="G787" s="12">
        <f t="shared" si="12"/>
        <v>8.09</v>
      </c>
    </row>
    <row r="788" spans="1:7" x14ac:dyDescent="0.25">
      <c r="A788" s="13">
        <v>3200104676</v>
      </c>
      <c r="B788" s="11" t="s">
        <v>2387</v>
      </c>
      <c r="C788" s="12" t="s">
        <v>2388</v>
      </c>
      <c r="D788" s="11" t="s">
        <v>2389</v>
      </c>
      <c r="E788" s="12">
        <v>0</v>
      </c>
      <c r="F788" s="12">
        <v>73.5</v>
      </c>
      <c r="G788" s="12">
        <f t="shared" si="12"/>
        <v>73.5</v>
      </c>
    </row>
    <row r="789" spans="1:7" x14ac:dyDescent="0.25">
      <c r="A789" s="13">
        <v>3190100920</v>
      </c>
      <c r="B789" s="11" t="s">
        <v>2390</v>
      </c>
      <c r="C789" s="12" t="s">
        <v>2391</v>
      </c>
      <c r="D789" s="11" t="s">
        <v>2392</v>
      </c>
      <c r="E789" s="12">
        <v>0</v>
      </c>
      <c r="F789" s="12">
        <v>1.5</v>
      </c>
      <c r="G789" s="12">
        <f t="shared" si="12"/>
        <v>1.5</v>
      </c>
    </row>
    <row r="790" spans="1:7" x14ac:dyDescent="0.25">
      <c r="A790" s="13">
        <v>3190102726</v>
      </c>
      <c r="B790" s="11" t="s">
        <v>2393</v>
      </c>
      <c r="C790" s="12" t="s">
        <v>2394</v>
      </c>
      <c r="D790" s="11" t="s">
        <v>2395</v>
      </c>
      <c r="E790" s="12">
        <v>0</v>
      </c>
      <c r="F790" s="12">
        <v>0</v>
      </c>
      <c r="G790" s="12">
        <f t="shared" si="12"/>
        <v>0</v>
      </c>
    </row>
    <row r="791" spans="1:7" x14ac:dyDescent="0.25">
      <c r="A791" s="13">
        <v>3190102959</v>
      </c>
      <c r="B791" s="11" t="s">
        <v>2396</v>
      </c>
      <c r="C791" s="12" t="s">
        <v>2397</v>
      </c>
      <c r="D791" s="11" t="s">
        <v>2398</v>
      </c>
      <c r="E791" s="12">
        <v>0</v>
      </c>
      <c r="F791" s="12">
        <v>0</v>
      </c>
      <c r="G791" s="12">
        <f t="shared" si="12"/>
        <v>0</v>
      </c>
    </row>
    <row r="792" spans="1:7" x14ac:dyDescent="0.25">
      <c r="A792" s="13">
        <v>3190102731</v>
      </c>
      <c r="B792" s="11" t="s">
        <v>2399</v>
      </c>
      <c r="C792" s="12" t="s">
        <v>2400</v>
      </c>
      <c r="D792" s="11" t="s">
        <v>2401</v>
      </c>
      <c r="E792" s="12">
        <v>0</v>
      </c>
      <c r="F792" s="12">
        <v>7.5</v>
      </c>
      <c r="G792" s="12">
        <f t="shared" si="12"/>
        <v>7.5</v>
      </c>
    </row>
    <row r="793" spans="1:7" x14ac:dyDescent="0.25">
      <c r="A793" s="13">
        <v>3180103878</v>
      </c>
      <c r="B793" s="11" t="s">
        <v>2402</v>
      </c>
      <c r="C793" s="12" t="s">
        <v>2403</v>
      </c>
      <c r="D793" s="11" t="s">
        <v>2404</v>
      </c>
      <c r="E793" s="12">
        <v>0</v>
      </c>
      <c r="F793" s="12">
        <v>0</v>
      </c>
      <c r="G793" s="12">
        <f t="shared" si="12"/>
        <v>0</v>
      </c>
    </row>
    <row r="794" spans="1:7" x14ac:dyDescent="0.25">
      <c r="A794" s="13">
        <v>3180103875</v>
      </c>
      <c r="B794" s="11" t="s">
        <v>2405</v>
      </c>
      <c r="C794" s="12" t="s">
        <v>2406</v>
      </c>
      <c r="D794" s="11" t="s">
        <v>2407</v>
      </c>
      <c r="E794" s="12">
        <v>0</v>
      </c>
      <c r="F794" s="12">
        <v>0</v>
      </c>
      <c r="G794" s="12">
        <f t="shared" si="12"/>
        <v>0</v>
      </c>
    </row>
    <row r="795" spans="1:7" x14ac:dyDescent="0.25">
      <c r="A795" s="13">
        <v>3180103879</v>
      </c>
      <c r="B795" s="11" t="s">
        <v>2408</v>
      </c>
      <c r="C795" s="12" t="s">
        <v>2409</v>
      </c>
      <c r="D795" s="11" t="s">
        <v>2410</v>
      </c>
      <c r="E795" s="12">
        <v>0</v>
      </c>
      <c r="F795" s="12">
        <v>0</v>
      </c>
      <c r="G795" s="12">
        <f t="shared" si="12"/>
        <v>0</v>
      </c>
    </row>
    <row r="796" spans="1:7" x14ac:dyDescent="0.25">
      <c r="A796" s="13">
        <v>3180103888</v>
      </c>
      <c r="B796" s="11" t="s">
        <v>2411</v>
      </c>
      <c r="C796" s="12" t="s">
        <v>2412</v>
      </c>
      <c r="D796" s="11" t="s">
        <v>2413</v>
      </c>
      <c r="E796" s="12">
        <v>0</v>
      </c>
      <c r="F796" s="12">
        <v>0</v>
      </c>
      <c r="G796" s="12">
        <f t="shared" si="12"/>
        <v>0</v>
      </c>
    </row>
    <row r="797" spans="1:7" x14ac:dyDescent="0.25">
      <c r="A797" s="13">
        <v>3190100919</v>
      </c>
      <c r="B797" s="11" t="s">
        <v>2414</v>
      </c>
      <c r="C797" s="12" t="s">
        <v>2415</v>
      </c>
      <c r="D797" s="11" t="s">
        <v>2416</v>
      </c>
      <c r="E797" s="12">
        <v>0</v>
      </c>
      <c r="F797" s="12">
        <v>0</v>
      </c>
      <c r="G797" s="12">
        <f t="shared" si="12"/>
        <v>0</v>
      </c>
    </row>
    <row r="798" spans="1:7" x14ac:dyDescent="0.25">
      <c r="A798" s="13">
        <v>3180101689</v>
      </c>
      <c r="B798" s="11" t="s">
        <v>2417</v>
      </c>
      <c r="C798" s="12" t="s">
        <v>2418</v>
      </c>
      <c r="D798" s="11" t="s">
        <v>2419</v>
      </c>
      <c r="E798" s="12">
        <v>0</v>
      </c>
      <c r="F798" s="12">
        <v>8</v>
      </c>
      <c r="G798" s="12">
        <f t="shared" si="12"/>
        <v>8</v>
      </c>
    </row>
    <row r="799" spans="1:7" x14ac:dyDescent="0.25">
      <c r="A799" s="13">
        <v>3210100827</v>
      </c>
      <c r="B799" s="11" t="s">
        <v>2420</v>
      </c>
      <c r="C799" s="12" t="s">
        <v>2421</v>
      </c>
      <c r="D799" s="11" t="s">
        <v>2422</v>
      </c>
      <c r="E799" s="12">
        <v>42.35</v>
      </c>
      <c r="F799" s="12">
        <v>88.6</v>
      </c>
      <c r="G799" s="12">
        <f t="shared" si="12"/>
        <v>130.94999999999999</v>
      </c>
    </row>
    <row r="800" spans="1:7" x14ac:dyDescent="0.25">
      <c r="A800" s="13">
        <v>3200104813</v>
      </c>
      <c r="B800" s="11" t="s">
        <v>2423</v>
      </c>
      <c r="C800" s="12" t="s">
        <v>2424</v>
      </c>
      <c r="D800" s="11" t="s">
        <v>2425</v>
      </c>
      <c r="E800" s="12">
        <v>41.33</v>
      </c>
      <c r="F800" s="12">
        <v>15</v>
      </c>
      <c r="G800" s="12">
        <f t="shared" si="12"/>
        <v>56.33</v>
      </c>
    </row>
    <row r="801" spans="1:7" x14ac:dyDescent="0.25">
      <c r="A801" s="13">
        <v>3200105829</v>
      </c>
      <c r="B801" s="11" t="s">
        <v>2426</v>
      </c>
      <c r="C801" s="12" t="s">
        <v>2427</v>
      </c>
      <c r="D801" s="11" t="s">
        <v>2428</v>
      </c>
      <c r="E801" s="12">
        <v>3.1</v>
      </c>
      <c r="F801" s="12">
        <v>66</v>
      </c>
      <c r="G801" s="12">
        <f t="shared" si="12"/>
        <v>69.099999999999994</v>
      </c>
    </row>
    <row r="802" spans="1:7" x14ac:dyDescent="0.25">
      <c r="A802" s="12" t="s">
        <v>5151</v>
      </c>
      <c r="B802" s="11" t="s">
        <v>2429</v>
      </c>
      <c r="C802" s="12" t="s">
        <v>2430</v>
      </c>
      <c r="D802" s="11" t="s">
        <v>2431</v>
      </c>
      <c r="E802" s="12">
        <v>0</v>
      </c>
      <c r="F802" s="12">
        <v>0</v>
      </c>
      <c r="G802" s="12">
        <f t="shared" si="12"/>
        <v>0</v>
      </c>
    </row>
    <row r="803" spans="1:7" x14ac:dyDescent="0.25">
      <c r="A803" s="12" t="s">
        <v>5151</v>
      </c>
      <c r="B803" s="11" t="s">
        <v>2432</v>
      </c>
      <c r="C803" s="12" t="s">
        <v>2433</v>
      </c>
      <c r="D803" s="11" t="s">
        <v>2434</v>
      </c>
      <c r="E803" s="12">
        <v>0</v>
      </c>
      <c r="F803" s="12">
        <v>0</v>
      </c>
      <c r="G803" s="12">
        <f t="shared" si="12"/>
        <v>0</v>
      </c>
    </row>
    <row r="804" spans="1:7" x14ac:dyDescent="0.25">
      <c r="A804" s="13">
        <v>3190105774</v>
      </c>
      <c r="B804" s="11" t="s">
        <v>2435</v>
      </c>
      <c r="C804" s="12" t="s">
        <v>2436</v>
      </c>
      <c r="D804" s="11" t="s">
        <v>2437</v>
      </c>
      <c r="E804" s="12">
        <v>6.8</v>
      </c>
      <c r="F804" s="12">
        <v>6</v>
      </c>
      <c r="G804" s="12">
        <f t="shared" si="12"/>
        <v>12.8</v>
      </c>
    </row>
    <row r="805" spans="1:7" x14ac:dyDescent="0.25">
      <c r="A805" s="13">
        <v>3160104719</v>
      </c>
      <c r="B805" s="11" t="s">
        <v>2438</v>
      </c>
      <c r="C805" s="12" t="s">
        <v>2439</v>
      </c>
      <c r="D805" s="11" t="s">
        <v>2440</v>
      </c>
      <c r="E805" s="12">
        <v>0</v>
      </c>
      <c r="F805" s="12">
        <v>0</v>
      </c>
      <c r="G805" s="12">
        <f t="shared" si="12"/>
        <v>0</v>
      </c>
    </row>
    <row r="806" spans="1:7" x14ac:dyDescent="0.25">
      <c r="A806" s="13">
        <v>3160101100</v>
      </c>
      <c r="B806" s="11" t="s">
        <v>2441</v>
      </c>
      <c r="C806" s="12" t="s">
        <v>2442</v>
      </c>
      <c r="D806" s="11" t="s">
        <v>2443</v>
      </c>
      <c r="E806" s="12">
        <v>0</v>
      </c>
      <c r="F806" s="12">
        <v>0</v>
      </c>
      <c r="G806" s="12">
        <f t="shared" si="12"/>
        <v>0</v>
      </c>
    </row>
    <row r="807" spans="1:7" x14ac:dyDescent="0.25">
      <c r="A807" s="13">
        <v>3160101882</v>
      </c>
      <c r="B807" s="11" t="s">
        <v>2444</v>
      </c>
      <c r="C807" s="12" t="s">
        <v>2445</v>
      </c>
      <c r="D807" s="11" t="s">
        <v>2446</v>
      </c>
      <c r="E807" s="12">
        <v>0</v>
      </c>
      <c r="F807" s="12">
        <v>0</v>
      </c>
      <c r="G807" s="12">
        <f t="shared" si="12"/>
        <v>0</v>
      </c>
    </row>
    <row r="808" spans="1:7" x14ac:dyDescent="0.25">
      <c r="A808" s="13">
        <v>3180104317</v>
      </c>
      <c r="B808" s="11" t="s">
        <v>2447</v>
      </c>
      <c r="C808" s="12" t="s">
        <v>2448</v>
      </c>
      <c r="D808" s="11" t="s">
        <v>2449</v>
      </c>
      <c r="E808" s="12">
        <v>0</v>
      </c>
      <c r="F808" s="12">
        <v>0</v>
      </c>
      <c r="G808" s="12">
        <f t="shared" si="12"/>
        <v>0</v>
      </c>
    </row>
    <row r="809" spans="1:7" x14ac:dyDescent="0.25">
      <c r="A809" s="13">
        <v>3180103932</v>
      </c>
      <c r="B809" s="11" t="s">
        <v>2450</v>
      </c>
      <c r="C809" s="12" t="s">
        <v>2451</v>
      </c>
      <c r="D809" s="11" t="s">
        <v>2452</v>
      </c>
      <c r="E809" s="12">
        <v>0</v>
      </c>
      <c r="F809" s="12">
        <v>0</v>
      </c>
      <c r="G809" s="12">
        <f t="shared" si="12"/>
        <v>0</v>
      </c>
    </row>
    <row r="810" spans="1:7" x14ac:dyDescent="0.25">
      <c r="A810" s="13">
        <v>3200102590</v>
      </c>
      <c r="B810" s="11" t="s">
        <v>2453</v>
      </c>
      <c r="C810" s="12" t="s">
        <v>2454</v>
      </c>
      <c r="D810" s="11" t="s">
        <v>2455</v>
      </c>
      <c r="E810" s="12">
        <v>5.89</v>
      </c>
      <c r="F810" s="12">
        <v>0</v>
      </c>
      <c r="G810" s="12">
        <f t="shared" si="12"/>
        <v>5.89</v>
      </c>
    </row>
    <row r="811" spans="1:7" x14ac:dyDescent="0.25">
      <c r="A811" s="13">
        <v>3200105694</v>
      </c>
      <c r="B811" s="11" t="s">
        <v>2456</v>
      </c>
      <c r="C811" s="12" t="s">
        <v>2457</v>
      </c>
      <c r="D811" s="11" t="s">
        <v>2458</v>
      </c>
      <c r="E811" s="12">
        <v>141.88999999999999</v>
      </c>
      <c r="F811" s="12">
        <v>87</v>
      </c>
      <c r="G811" s="12">
        <f t="shared" si="12"/>
        <v>228.89</v>
      </c>
    </row>
    <row r="812" spans="1:7" x14ac:dyDescent="0.25">
      <c r="A812" s="13">
        <v>3180102981</v>
      </c>
      <c r="B812" s="11" t="s">
        <v>2459</v>
      </c>
      <c r="C812" s="12" t="s">
        <v>2460</v>
      </c>
      <c r="D812" s="11" t="s">
        <v>2461</v>
      </c>
      <c r="E812" s="12">
        <v>0</v>
      </c>
      <c r="F812" s="12">
        <v>0</v>
      </c>
      <c r="G812" s="12">
        <f t="shared" si="12"/>
        <v>0</v>
      </c>
    </row>
    <row r="813" spans="1:7" x14ac:dyDescent="0.25">
      <c r="A813" s="13">
        <v>3160101859</v>
      </c>
      <c r="B813" s="11" t="s">
        <v>2462</v>
      </c>
      <c r="C813" s="12" t="s">
        <v>2463</v>
      </c>
      <c r="D813" s="11" t="s">
        <v>2464</v>
      </c>
      <c r="E813" s="12">
        <v>0</v>
      </c>
      <c r="F813" s="12">
        <v>0</v>
      </c>
      <c r="G813" s="12">
        <f t="shared" si="12"/>
        <v>0</v>
      </c>
    </row>
    <row r="814" spans="1:7" x14ac:dyDescent="0.25">
      <c r="A814" s="12" t="s">
        <v>5151</v>
      </c>
      <c r="B814" s="11" t="s">
        <v>2465</v>
      </c>
      <c r="C814" s="12" t="s">
        <v>2466</v>
      </c>
      <c r="D814" s="11" t="s">
        <v>2467</v>
      </c>
      <c r="E814" s="12">
        <v>3.16</v>
      </c>
      <c r="F814" s="12">
        <v>0</v>
      </c>
      <c r="G814" s="12">
        <f t="shared" si="12"/>
        <v>3.16</v>
      </c>
    </row>
    <row r="815" spans="1:7" x14ac:dyDescent="0.25">
      <c r="A815" s="12" t="s">
        <v>5151</v>
      </c>
      <c r="B815" s="11" t="s">
        <v>2468</v>
      </c>
      <c r="C815" s="12" t="s">
        <v>2469</v>
      </c>
      <c r="D815" s="11" t="s">
        <v>2470</v>
      </c>
      <c r="E815" s="12">
        <v>0</v>
      </c>
      <c r="F815" s="12">
        <v>0</v>
      </c>
      <c r="G815" s="12">
        <f t="shared" si="12"/>
        <v>0</v>
      </c>
    </row>
    <row r="816" spans="1:7" x14ac:dyDescent="0.25">
      <c r="A816" s="12" t="s">
        <v>5151</v>
      </c>
      <c r="B816" s="11" t="s">
        <v>2471</v>
      </c>
      <c r="C816" s="12" t="s">
        <v>2472</v>
      </c>
      <c r="D816" s="11" t="s">
        <v>2473</v>
      </c>
      <c r="E816" s="12">
        <v>0</v>
      </c>
      <c r="F816" s="12">
        <v>0</v>
      </c>
      <c r="G816" s="12">
        <f t="shared" si="12"/>
        <v>0</v>
      </c>
    </row>
    <row r="817" spans="1:7" x14ac:dyDescent="0.25">
      <c r="A817" s="12" t="s">
        <v>5151</v>
      </c>
      <c r="B817" s="11" t="s">
        <v>2474</v>
      </c>
      <c r="C817" s="12" t="s">
        <v>2475</v>
      </c>
      <c r="D817" s="11" t="s">
        <v>2476</v>
      </c>
      <c r="E817" s="12">
        <v>0</v>
      </c>
      <c r="F817" s="12">
        <v>0</v>
      </c>
      <c r="G817" s="12">
        <f t="shared" si="12"/>
        <v>0</v>
      </c>
    </row>
    <row r="818" spans="1:7" x14ac:dyDescent="0.25">
      <c r="A818" s="12" t="s">
        <v>5151</v>
      </c>
      <c r="B818" s="11" t="s">
        <v>2477</v>
      </c>
      <c r="C818" s="12" t="s">
        <v>2478</v>
      </c>
      <c r="D818" s="11" t="s">
        <v>2479</v>
      </c>
      <c r="E818" s="12">
        <v>0</v>
      </c>
      <c r="F818" s="12">
        <v>0</v>
      </c>
      <c r="G818" s="12">
        <f t="shared" si="12"/>
        <v>0</v>
      </c>
    </row>
    <row r="819" spans="1:7" x14ac:dyDescent="0.25">
      <c r="A819" s="12" t="s">
        <v>5151</v>
      </c>
      <c r="B819" s="11" t="s">
        <v>2480</v>
      </c>
      <c r="C819" s="12" t="s">
        <v>2481</v>
      </c>
      <c r="D819" s="11" t="s">
        <v>2482</v>
      </c>
      <c r="E819" s="12">
        <v>0</v>
      </c>
      <c r="F819" s="12">
        <v>0</v>
      </c>
      <c r="G819" s="12">
        <f t="shared" si="12"/>
        <v>0</v>
      </c>
    </row>
    <row r="820" spans="1:7" x14ac:dyDescent="0.25">
      <c r="A820" s="12" t="s">
        <v>5151</v>
      </c>
      <c r="B820" s="11" t="s">
        <v>2483</v>
      </c>
      <c r="C820" s="12" t="s">
        <v>2484</v>
      </c>
      <c r="D820" s="11" t="s">
        <v>2485</v>
      </c>
      <c r="E820" s="12">
        <v>0</v>
      </c>
      <c r="F820" s="12">
        <v>0</v>
      </c>
      <c r="G820" s="12">
        <f t="shared" si="12"/>
        <v>0</v>
      </c>
    </row>
    <row r="821" spans="1:7" x14ac:dyDescent="0.25">
      <c r="A821" s="12" t="s">
        <v>5151</v>
      </c>
      <c r="B821" s="11" t="s">
        <v>2486</v>
      </c>
      <c r="C821" s="12" t="s">
        <v>2487</v>
      </c>
      <c r="D821" s="11" t="s">
        <v>2488</v>
      </c>
      <c r="E821" s="12">
        <v>0</v>
      </c>
      <c r="F821" s="12">
        <v>0</v>
      </c>
      <c r="G821" s="12">
        <f t="shared" si="12"/>
        <v>0</v>
      </c>
    </row>
    <row r="822" spans="1:7" x14ac:dyDescent="0.25">
      <c r="A822" s="12" t="s">
        <v>5151</v>
      </c>
      <c r="B822" s="11" t="s">
        <v>2489</v>
      </c>
      <c r="C822" s="12" t="s">
        <v>2490</v>
      </c>
      <c r="D822" s="11" t="s">
        <v>2491</v>
      </c>
      <c r="E822" s="12">
        <v>0</v>
      </c>
      <c r="F822" s="12">
        <v>0</v>
      </c>
      <c r="G822" s="12">
        <f t="shared" si="12"/>
        <v>0</v>
      </c>
    </row>
    <row r="823" spans="1:7" x14ac:dyDescent="0.25">
      <c r="A823" s="13">
        <v>3180105378</v>
      </c>
      <c r="B823" s="11" t="s">
        <v>2492</v>
      </c>
      <c r="C823" s="12" t="s">
        <v>2493</v>
      </c>
      <c r="D823" s="11" t="s">
        <v>2494</v>
      </c>
      <c r="E823" s="12">
        <v>0</v>
      </c>
      <c r="F823" s="12">
        <v>0</v>
      </c>
      <c r="G823" s="12">
        <f t="shared" si="12"/>
        <v>0</v>
      </c>
    </row>
    <row r="824" spans="1:7" x14ac:dyDescent="0.25">
      <c r="A824" s="13">
        <v>3180105391</v>
      </c>
      <c r="B824" s="11" t="s">
        <v>2495</v>
      </c>
      <c r="C824" s="12" t="s">
        <v>2496</v>
      </c>
      <c r="D824" s="11" t="s">
        <v>2497</v>
      </c>
      <c r="E824" s="12">
        <v>0</v>
      </c>
      <c r="F824" s="12">
        <v>0</v>
      </c>
      <c r="G824" s="12">
        <f t="shared" si="12"/>
        <v>0</v>
      </c>
    </row>
    <row r="825" spans="1:7" x14ac:dyDescent="0.25">
      <c r="A825" s="13">
        <v>15220172202426</v>
      </c>
      <c r="B825" s="11" t="s">
        <v>2498</v>
      </c>
      <c r="C825" s="12" t="s">
        <v>2499</v>
      </c>
      <c r="D825" s="11" t="s">
        <v>2500</v>
      </c>
      <c r="E825" s="12">
        <v>0</v>
      </c>
      <c r="F825" s="12">
        <v>0</v>
      </c>
      <c r="G825" s="12">
        <f t="shared" si="12"/>
        <v>0</v>
      </c>
    </row>
    <row r="826" spans="1:7" x14ac:dyDescent="0.25">
      <c r="A826" s="12" t="s">
        <v>5151</v>
      </c>
      <c r="B826" s="11" t="s">
        <v>2501</v>
      </c>
      <c r="C826" s="12" t="s">
        <v>2502</v>
      </c>
      <c r="D826" s="11" t="s">
        <v>2503</v>
      </c>
      <c r="E826" s="12">
        <v>0</v>
      </c>
      <c r="F826" s="12">
        <v>0</v>
      </c>
      <c r="G826" s="12">
        <f t="shared" si="12"/>
        <v>0</v>
      </c>
    </row>
    <row r="827" spans="1:7" x14ac:dyDescent="0.25">
      <c r="A827" s="12" t="s">
        <v>5151</v>
      </c>
      <c r="B827" s="11" t="s">
        <v>2504</v>
      </c>
      <c r="C827" s="12" t="s">
        <v>2505</v>
      </c>
      <c r="D827" s="11" t="s">
        <v>2506</v>
      </c>
      <c r="E827" s="12">
        <v>0</v>
      </c>
      <c r="F827" s="12">
        <v>0</v>
      </c>
      <c r="G827" s="12">
        <f t="shared" si="12"/>
        <v>0</v>
      </c>
    </row>
    <row r="828" spans="1:7" x14ac:dyDescent="0.25">
      <c r="A828" s="12" t="s">
        <v>5151</v>
      </c>
      <c r="B828" s="11" t="s">
        <v>2507</v>
      </c>
      <c r="C828" s="12" t="s">
        <v>2508</v>
      </c>
      <c r="D828" s="11" t="s">
        <v>2509</v>
      </c>
      <c r="E828" s="12">
        <v>0</v>
      </c>
      <c r="F828" s="12">
        <v>0</v>
      </c>
      <c r="G828" s="12">
        <f t="shared" si="12"/>
        <v>0</v>
      </c>
    </row>
    <row r="829" spans="1:7" x14ac:dyDescent="0.25">
      <c r="A829" s="13">
        <v>3200105594</v>
      </c>
      <c r="B829" s="11" t="s">
        <v>2510</v>
      </c>
      <c r="C829" s="12" t="s">
        <v>2511</v>
      </c>
      <c r="D829" s="11" t="s">
        <v>2512</v>
      </c>
      <c r="E829" s="12">
        <v>77.08</v>
      </c>
      <c r="F829" s="12">
        <v>3.5</v>
      </c>
      <c r="G829" s="12">
        <f t="shared" si="12"/>
        <v>80.58</v>
      </c>
    </row>
    <row r="830" spans="1:7" x14ac:dyDescent="0.25">
      <c r="A830" s="12" t="s">
        <v>5151</v>
      </c>
      <c r="B830" s="11" t="s">
        <v>2513</v>
      </c>
      <c r="C830" s="12" t="s">
        <v>2514</v>
      </c>
      <c r="D830" s="11" t="s">
        <v>2515</v>
      </c>
      <c r="E830" s="12">
        <v>0</v>
      </c>
      <c r="F830" s="12">
        <v>0</v>
      </c>
      <c r="G830" s="12">
        <f t="shared" si="12"/>
        <v>0</v>
      </c>
    </row>
    <row r="831" spans="1:7" x14ac:dyDescent="0.25">
      <c r="A831" s="12" t="s">
        <v>5151</v>
      </c>
      <c r="B831" s="11" t="s">
        <v>2516</v>
      </c>
      <c r="C831" s="12" t="s">
        <v>2517</v>
      </c>
      <c r="D831" s="11" t="s">
        <v>2518</v>
      </c>
      <c r="E831" s="12">
        <v>0</v>
      </c>
      <c r="F831" s="12">
        <v>0</v>
      </c>
      <c r="G831" s="12">
        <f t="shared" si="12"/>
        <v>0</v>
      </c>
    </row>
    <row r="832" spans="1:7" x14ac:dyDescent="0.25">
      <c r="A832" s="12" t="s">
        <v>5151</v>
      </c>
      <c r="B832" s="11" t="s">
        <v>2519</v>
      </c>
      <c r="C832" s="12" t="s">
        <v>2520</v>
      </c>
      <c r="D832" s="11" t="s">
        <v>2521</v>
      </c>
      <c r="E832" s="12">
        <v>0</v>
      </c>
      <c r="F832" s="12">
        <v>0</v>
      </c>
      <c r="G832" s="12">
        <f t="shared" si="12"/>
        <v>0</v>
      </c>
    </row>
    <row r="833" spans="1:7" x14ac:dyDescent="0.25">
      <c r="A833" s="12" t="s">
        <v>5151</v>
      </c>
      <c r="B833" s="11" t="s">
        <v>2522</v>
      </c>
      <c r="C833" s="12" t="s">
        <v>2523</v>
      </c>
      <c r="D833" s="11" t="s">
        <v>2524</v>
      </c>
      <c r="E833" s="12">
        <v>0</v>
      </c>
      <c r="F833" s="12">
        <v>18</v>
      </c>
      <c r="G833" s="12">
        <f t="shared" si="12"/>
        <v>18</v>
      </c>
    </row>
    <row r="834" spans="1:7" x14ac:dyDescent="0.25">
      <c r="A834" s="12" t="s">
        <v>5152</v>
      </c>
      <c r="B834" s="11" t="s">
        <v>2525</v>
      </c>
      <c r="C834" s="12" t="s">
        <v>2526</v>
      </c>
      <c r="D834" s="11" t="s">
        <v>2527</v>
      </c>
      <c r="E834" s="12">
        <v>0</v>
      </c>
      <c r="F834" s="12">
        <v>0</v>
      </c>
      <c r="G834" s="12">
        <f t="shared" si="12"/>
        <v>0</v>
      </c>
    </row>
    <row r="835" spans="1:7" x14ac:dyDescent="0.25">
      <c r="A835" s="13">
        <v>3200103493</v>
      </c>
      <c r="B835" s="11" t="s">
        <v>2528</v>
      </c>
      <c r="C835" s="12" t="s">
        <v>2529</v>
      </c>
      <c r="D835" s="11" t="s">
        <v>2530</v>
      </c>
      <c r="E835" s="12">
        <v>3.41</v>
      </c>
      <c r="F835" s="12">
        <v>5</v>
      </c>
      <c r="G835" s="12">
        <f t="shared" ref="G835:G898" si="13">E835+F835</f>
        <v>8.41</v>
      </c>
    </row>
    <row r="836" spans="1:7" x14ac:dyDescent="0.25">
      <c r="A836" s="13">
        <v>3200105830</v>
      </c>
      <c r="B836" s="11" t="s">
        <v>2531</v>
      </c>
      <c r="C836" s="12" t="s">
        <v>2532</v>
      </c>
      <c r="D836" s="11" t="s">
        <v>2533</v>
      </c>
      <c r="E836" s="12">
        <v>0</v>
      </c>
      <c r="F836" s="12">
        <v>0</v>
      </c>
      <c r="G836" s="12">
        <f t="shared" si="13"/>
        <v>0</v>
      </c>
    </row>
    <row r="837" spans="1:7" x14ac:dyDescent="0.25">
      <c r="A837" s="13">
        <v>3210101798</v>
      </c>
      <c r="B837" s="11" t="s">
        <v>2534</v>
      </c>
      <c r="C837" s="12" t="s">
        <v>2535</v>
      </c>
      <c r="D837" s="11" t="s">
        <v>2536</v>
      </c>
      <c r="E837" s="12">
        <v>17.399999999999999</v>
      </c>
      <c r="F837" s="12">
        <v>140.5</v>
      </c>
      <c r="G837" s="12">
        <f t="shared" si="13"/>
        <v>157.9</v>
      </c>
    </row>
    <row r="838" spans="1:7" x14ac:dyDescent="0.25">
      <c r="A838" s="13">
        <v>3180102298</v>
      </c>
      <c r="B838" s="11" t="s">
        <v>2537</v>
      </c>
      <c r="C838" s="12" t="s">
        <v>2538</v>
      </c>
      <c r="D838" s="11" t="s">
        <v>2539</v>
      </c>
      <c r="E838" s="12">
        <v>0</v>
      </c>
      <c r="F838" s="12">
        <v>0</v>
      </c>
      <c r="G838" s="12">
        <f t="shared" si="13"/>
        <v>0</v>
      </c>
    </row>
    <row r="839" spans="1:7" x14ac:dyDescent="0.25">
      <c r="A839" s="13">
        <v>3180103985</v>
      </c>
      <c r="B839" s="11" t="s">
        <v>2540</v>
      </c>
      <c r="C839" s="12" t="s">
        <v>2541</v>
      </c>
      <c r="D839" s="11" t="s">
        <v>2542</v>
      </c>
      <c r="E839" s="12">
        <v>0</v>
      </c>
      <c r="F839" s="12">
        <v>0</v>
      </c>
      <c r="G839" s="12">
        <f t="shared" si="13"/>
        <v>0</v>
      </c>
    </row>
    <row r="840" spans="1:7" x14ac:dyDescent="0.25">
      <c r="A840" s="13">
        <v>3210102709</v>
      </c>
      <c r="B840" s="11" t="s">
        <v>2543</v>
      </c>
      <c r="C840" s="12" t="s">
        <v>2544</v>
      </c>
      <c r="D840" s="11" t="s">
        <v>2545</v>
      </c>
      <c r="E840" s="12">
        <v>15.04</v>
      </c>
      <c r="F840" s="12">
        <v>136</v>
      </c>
      <c r="G840" s="12">
        <f t="shared" si="13"/>
        <v>151.04</v>
      </c>
    </row>
    <row r="841" spans="1:7" x14ac:dyDescent="0.25">
      <c r="A841" s="13">
        <v>3180101686</v>
      </c>
      <c r="B841" s="11" t="s">
        <v>2546</v>
      </c>
      <c r="C841" s="12" t="s">
        <v>2547</v>
      </c>
      <c r="D841" s="11" t="s">
        <v>2548</v>
      </c>
      <c r="E841" s="12">
        <v>0</v>
      </c>
      <c r="F841" s="12">
        <v>15</v>
      </c>
      <c r="G841" s="12">
        <f t="shared" si="13"/>
        <v>15</v>
      </c>
    </row>
    <row r="842" spans="1:7" x14ac:dyDescent="0.25">
      <c r="A842" s="13">
        <v>3160100702</v>
      </c>
      <c r="B842" s="11" t="s">
        <v>2549</v>
      </c>
      <c r="C842" s="12" t="s">
        <v>2550</v>
      </c>
      <c r="D842" s="11" t="s">
        <v>2551</v>
      </c>
      <c r="E842" s="12">
        <v>0</v>
      </c>
      <c r="F842" s="12">
        <v>34</v>
      </c>
      <c r="G842" s="12">
        <f t="shared" si="13"/>
        <v>34</v>
      </c>
    </row>
    <row r="843" spans="1:7" x14ac:dyDescent="0.25">
      <c r="A843" s="13">
        <v>3210104642</v>
      </c>
      <c r="B843" s="11" t="s">
        <v>2552</v>
      </c>
      <c r="C843" s="12" t="s">
        <v>2553</v>
      </c>
      <c r="D843" s="11" t="s">
        <v>2554</v>
      </c>
      <c r="E843" s="12">
        <v>16.38</v>
      </c>
      <c r="F843" s="12">
        <v>104.5</v>
      </c>
      <c r="G843" s="12">
        <f t="shared" si="13"/>
        <v>120.88</v>
      </c>
    </row>
    <row r="844" spans="1:7" x14ac:dyDescent="0.25">
      <c r="A844" s="13">
        <v>3160102648</v>
      </c>
      <c r="B844" s="11" t="s">
        <v>2555</v>
      </c>
      <c r="C844" s="12" t="s">
        <v>2556</v>
      </c>
      <c r="D844" s="11" t="s">
        <v>2557</v>
      </c>
      <c r="E844" s="12">
        <v>0</v>
      </c>
      <c r="F844" s="12">
        <v>0</v>
      </c>
      <c r="G844" s="12">
        <f t="shared" si="13"/>
        <v>0</v>
      </c>
    </row>
    <row r="845" spans="1:7" x14ac:dyDescent="0.25">
      <c r="A845" s="12" t="s">
        <v>5151</v>
      </c>
      <c r="B845" s="11" t="s">
        <v>2558</v>
      </c>
      <c r="C845" s="12" t="s">
        <v>2559</v>
      </c>
      <c r="D845" s="11" t="s">
        <v>2560</v>
      </c>
      <c r="E845" s="12">
        <v>0</v>
      </c>
      <c r="F845" s="12">
        <v>3</v>
      </c>
      <c r="G845" s="12">
        <f t="shared" si="13"/>
        <v>3</v>
      </c>
    </row>
    <row r="846" spans="1:7" x14ac:dyDescent="0.25">
      <c r="A846" s="13">
        <v>3170106348</v>
      </c>
      <c r="B846" s="11" t="s">
        <v>2561</v>
      </c>
      <c r="C846" s="12" t="s">
        <v>2562</v>
      </c>
      <c r="D846" s="11" t="s">
        <v>2563</v>
      </c>
      <c r="E846" s="12">
        <v>0</v>
      </c>
      <c r="F846" s="12">
        <v>0</v>
      </c>
      <c r="G846" s="12">
        <f t="shared" si="13"/>
        <v>0</v>
      </c>
    </row>
    <row r="847" spans="1:7" x14ac:dyDescent="0.25">
      <c r="A847" s="12" t="s">
        <v>5151</v>
      </c>
      <c r="B847" s="11" t="s">
        <v>2564</v>
      </c>
      <c r="C847" s="12" t="s">
        <v>2565</v>
      </c>
      <c r="D847" s="11" t="s">
        <v>2566</v>
      </c>
      <c r="E847" s="12">
        <v>0</v>
      </c>
      <c r="F847" s="12">
        <v>0</v>
      </c>
      <c r="G847" s="12">
        <f t="shared" si="13"/>
        <v>0</v>
      </c>
    </row>
    <row r="848" spans="1:7" x14ac:dyDescent="0.25">
      <c r="A848" s="13">
        <v>3160103229</v>
      </c>
      <c r="B848" s="11" t="s">
        <v>2567</v>
      </c>
      <c r="C848" s="12" t="s">
        <v>2568</v>
      </c>
      <c r="D848" s="11" t="s">
        <v>2569</v>
      </c>
      <c r="E848" s="12">
        <v>0</v>
      </c>
      <c r="F848" s="12">
        <v>0</v>
      </c>
      <c r="G848" s="12">
        <f t="shared" si="13"/>
        <v>0</v>
      </c>
    </row>
    <row r="849" spans="1:7" x14ac:dyDescent="0.25">
      <c r="A849" s="13">
        <v>3160104281</v>
      </c>
      <c r="B849" s="11" t="s">
        <v>2570</v>
      </c>
      <c r="C849" s="12" t="s">
        <v>2571</v>
      </c>
      <c r="D849" s="11" t="s">
        <v>2572</v>
      </c>
      <c r="E849" s="12">
        <v>0</v>
      </c>
      <c r="F849" s="12">
        <v>0</v>
      </c>
      <c r="G849" s="12">
        <f t="shared" si="13"/>
        <v>0</v>
      </c>
    </row>
    <row r="850" spans="1:7" x14ac:dyDescent="0.25">
      <c r="A850" s="13">
        <v>3160104490</v>
      </c>
      <c r="B850" s="11" t="s">
        <v>2573</v>
      </c>
      <c r="C850" s="12" t="s">
        <v>2574</v>
      </c>
      <c r="D850" s="11" t="s">
        <v>2575</v>
      </c>
      <c r="E850" s="12">
        <v>0</v>
      </c>
      <c r="F850" s="12">
        <v>0</v>
      </c>
      <c r="G850" s="12">
        <f t="shared" si="13"/>
        <v>0</v>
      </c>
    </row>
    <row r="851" spans="1:7" x14ac:dyDescent="0.25">
      <c r="A851" s="13">
        <v>3160104598</v>
      </c>
      <c r="B851" s="11" t="s">
        <v>2576</v>
      </c>
      <c r="C851" s="12" t="s">
        <v>2577</v>
      </c>
      <c r="D851" s="11" t="s">
        <v>2578</v>
      </c>
      <c r="E851" s="12">
        <v>0</v>
      </c>
      <c r="F851" s="12">
        <v>0</v>
      </c>
      <c r="G851" s="12">
        <f t="shared" si="13"/>
        <v>0</v>
      </c>
    </row>
    <row r="852" spans="1:7" x14ac:dyDescent="0.25">
      <c r="A852" s="12" t="s">
        <v>5151</v>
      </c>
      <c r="B852" s="11" t="s">
        <v>2579</v>
      </c>
      <c r="C852" s="12" t="s">
        <v>2580</v>
      </c>
      <c r="D852" s="11" t="s">
        <v>2581</v>
      </c>
      <c r="E852" s="12">
        <v>0</v>
      </c>
      <c r="F852" s="12">
        <v>0</v>
      </c>
      <c r="G852" s="12">
        <f t="shared" si="13"/>
        <v>0</v>
      </c>
    </row>
    <row r="853" spans="1:7" x14ac:dyDescent="0.25">
      <c r="A853" s="13">
        <v>11901011</v>
      </c>
      <c r="B853" s="11" t="s">
        <v>2582</v>
      </c>
      <c r="C853" s="12" t="s">
        <v>2583</v>
      </c>
      <c r="D853" s="11" t="s">
        <v>2584</v>
      </c>
      <c r="E853" s="12">
        <v>0</v>
      </c>
      <c r="F853" s="12">
        <v>0</v>
      </c>
      <c r="G853" s="12">
        <f t="shared" si="13"/>
        <v>0</v>
      </c>
    </row>
    <row r="854" spans="1:7" x14ac:dyDescent="0.25">
      <c r="A854" s="13">
        <v>3160103217</v>
      </c>
      <c r="B854" s="11" t="s">
        <v>2585</v>
      </c>
      <c r="C854" s="12" t="s">
        <v>2586</v>
      </c>
      <c r="D854" s="11" t="s">
        <v>2587</v>
      </c>
      <c r="E854" s="12">
        <v>0</v>
      </c>
      <c r="F854" s="12">
        <v>0</v>
      </c>
      <c r="G854" s="12">
        <f t="shared" si="13"/>
        <v>0</v>
      </c>
    </row>
    <row r="855" spans="1:7" x14ac:dyDescent="0.25">
      <c r="A855" s="13">
        <v>3160104491</v>
      </c>
      <c r="B855" s="11" t="s">
        <v>2588</v>
      </c>
      <c r="C855" s="12" t="s">
        <v>2589</v>
      </c>
      <c r="D855" s="11" t="s">
        <v>2590</v>
      </c>
      <c r="E855" s="12">
        <v>0</v>
      </c>
      <c r="F855" s="12">
        <v>0</v>
      </c>
      <c r="G855" s="12">
        <f t="shared" si="13"/>
        <v>0</v>
      </c>
    </row>
    <row r="856" spans="1:7" x14ac:dyDescent="0.25">
      <c r="A856" s="13">
        <v>3160104688</v>
      </c>
      <c r="B856" s="11" t="s">
        <v>2591</v>
      </c>
      <c r="C856" s="12" t="s">
        <v>2592</v>
      </c>
      <c r="D856" s="11" t="s">
        <v>2593</v>
      </c>
      <c r="E856" s="12">
        <v>0</v>
      </c>
      <c r="F856" s="12">
        <v>0</v>
      </c>
      <c r="G856" s="12">
        <f t="shared" si="13"/>
        <v>0</v>
      </c>
    </row>
    <row r="857" spans="1:7" x14ac:dyDescent="0.25">
      <c r="A857" s="13">
        <v>3150103582</v>
      </c>
      <c r="B857" s="11" t="s">
        <v>2594</v>
      </c>
      <c r="C857" s="12" t="s">
        <v>2595</v>
      </c>
      <c r="D857" s="11" t="s">
        <v>2596</v>
      </c>
      <c r="E857" s="12">
        <v>0</v>
      </c>
      <c r="F857" s="12">
        <v>0</v>
      </c>
      <c r="G857" s="12">
        <f t="shared" si="13"/>
        <v>0</v>
      </c>
    </row>
    <row r="858" spans="1:7" x14ac:dyDescent="0.25">
      <c r="A858" s="13">
        <v>3150103840</v>
      </c>
      <c r="B858" s="11" t="s">
        <v>2597</v>
      </c>
      <c r="C858" s="12" t="s">
        <v>2598</v>
      </c>
      <c r="D858" s="11" t="s">
        <v>2599</v>
      </c>
      <c r="E858" s="12">
        <v>0</v>
      </c>
      <c r="F858" s="12">
        <v>0</v>
      </c>
      <c r="G858" s="12">
        <f t="shared" si="13"/>
        <v>0</v>
      </c>
    </row>
    <row r="859" spans="1:7" x14ac:dyDescent="0.25">
      <c r="A859" s="13">
        <v>3150101870</v>
      </c>
      <c r="B859" s="11" t="s">
        <v>2600</v>
      </c>
      <c r="C859" s="12" t="s">
        <v>2601</v>
      </c>
      <c r="D859" s="11" t="s">
        <v>2602</v>
      </c>
      <c r="E859" s="12">
        <v>0</v>
      </c>
      <c r="F859" s="12">
        <v>0</v>
      </c>
      <c r="G859" s="12">
        <f t="shared" si="13"/>
        <v>0</v>
      </c>
    </row>
    <row r="860" spans="1:7" x14ac:dyDescent="0.25">
      <c r="A860" s="13">
        <v>3150103910</v>
      </c>
      <c r="B860" s="11" t="s">
        <v>2603</v>
      </c>
      <c r="C860" s="12" t="s">
        <v>2604</v>
      </c>
      <c r="D860" s="11" t="s">
        <v>2605</v>
      </c>
      <c r="E860" s="12">
        <v>0</v>
      </c>
      <c r="F860" s="12">
        <v>0</v>
      </c>
      <c r="G860" s="12">
        <f t="shared" si="13"/>
        <v>0</v>
      </c>
    </row>
    <row r="861" spans="1:7" x14ac:dyDescent="0.25">
      <c r="A861" s="13">
        <v>3160101723</v>
      </c>
      <c r="B861" s="11" t="s">
        <v>2606</v>
      </c>
      <c r="C861" s="12" t="s">
        <v>2607</v>
      </c>
      <c r="D861" s="11" t="s">
        <v>2608</v>
      </c>
      <c r="E861" s="12">
        <v>0</v>
      </c>
      <c r="F861" s="12">
        <v>0</v>
      </c>
      <c r="G861" s="12">
        <f t="shared" si="13"/>
        <v>0</v>
      </c>
    </row>
    <row r="862" spans="1:7" x14ac:dyDescent="0.25">
      <c r="A862" s="13">
        <v>3160104041</v>
      </c>
      <c r="B862" s="11" t="s">
        <v>2609</v>
      </c>
      <c r="C862" s="12" t="s">
        <v>2610</v>
      </c>
      <c r="D862" s="11" t="s">
        <v>2611</v>
      </c>
      <c r="E862" s="12">
        <v>0</v>
      </c>
      <c r="F862" s="12">
        <v>0</v>
      </c>
      <c r="G862" s="12">
        <f t="shared" si="13"/>
        <v>0</v>
      </c>
    </row>
    <row r="863" spans="1:7" x14ac:dyDescent="0.25">
      <c r="A863" s="13">
        <v>3160101992</v>
      </c>
      <c r="B863" s="11" t="s">
        <v>2612</v>
      </c>
      <c r="C863" s="12" t="s">
        <v>2613</v>
      </c>
      <c r="D863" s="11" t="s">
        <v>2614</v>
      </c>
      <c r="E863" s="12">
        <v>0</v>
      </c>
      <c r="F863" s="12">
        <v>0</v>
      </c>
      <c r="G863" s="12">
        <f t="shared" si="13"/>
        <v>0</v>
      </c>
    </row>
    <row r="864" spans="1:7" x14ac:dyDescent="0.25">
      <c r="A864" s="13">
        <v>3160104863</v>
      </c>
      <c r="B864" s="11" t="s">
        <v>2615</v>
      </c>
      <c r="C864" s="12" t="s">
        <v>2616</v>
      </c>
      <c r="D864" s="11" t="s">
        <v>2617</v>
      </c>
      <c r="E864" s="12">
        <v>0</v>
      </c>
      <c r="F864" s="12">
        <v>0</v>
      </c>
      <c r="G864" s="12">
        <f t="shared" si="13"/>
        <v>0</v>
      </c>
    </row>
    <row r="865" spans="1:7" x14ac:dyDescent="0.25">
      <c r="A865" s="13">
        <v>3160101812</v>
      </c>
      <c r="B865" s="11" t="s">
        <v>2618</v>
      </c>
      <c r="C865" s="12" t="s">
        <v>2619</v>
      </c>
      <c r="D865" s="11" t="s">
        <v>2620</v>
      </c>
      <c r="E865" s="12">
        <v>0</v>
      </c>
      <c r="F865" s="12">
        <v>0</v>
      </c>
      <c r="G865" s="12">
        <f t="shared" si="13"/>
        <v>0</v>
      </c>
    </row>
    <row r="866" spans="1:7" x14ac:dyDescent="0.25">
      <c r="A866" s="12" t="s">
        <v>5151</v>
      </c>
      <c r="B866" s="11" t="s">
        <v>2621</v>
      </c>
      <c r="C866" s="12" t="s">
        <v>2622</v>
      </c>
      <c r="D866" s="11" t="s">
        <v>2623</v>
      </c>
      <c r="E866" s="12">
        <v>0</v>
      </c>
      <c r="F866" s="12">
        <v>0</v>
      </c>
      <c r="G866" s="12">
        <f t="shared" si="13"/>
        <v>0</v>
      </c>
    </row>
    <row r="867" spans="1:7" x14ac:dyDescent="0.25">
      <c r="A867" s="12" t="s">
        <v>5151</v>
      </c>
      <c r="B867" s="11" t="s">
        <v>2624</v>
      </c>
      <c r="C867" s="12" t="s">
        <v>2625</v>
      </c>
      <c r="D867" s="11" t="s">
        <v>2626</v>
      </c>
      <c r="E867" s="12">
        <v>0</v>
      </c>
      <c r="F867" s="12">
        <v>0</v>
      </c>
      <c r="G867" s="12">
        <f t="shared" si="13"/>
        <v>0</v>
      </c>
    </row>
    <row r="868" spans="1:7" x14ac:dyDescent="0.25">
      <c r="A868" s="13">
        <v>3150104001</v>
      </c>
      <c r="B868" s="11" t="s">
        <v>2627</v>
      </c>
      <c r="C868" s="12" t="s">
        <v>2628</v>
      </c>
      <c r="D868" s="11" t="s">
        <v>2629</v>
      </c>
      <c r="E868" s="12">
        <v>0</v>
      </c>
      <c r="F868" s="12">
        <v>0</v>
      </c>
      <c r="G868" s="12">
        <f t="shared" si="13"/>
        <v>0</v>
      </c>
    </row>
    <row r="869" spans="1:7" x14ac:dyDescent="0.25">
      <c r="A869" s="12" t="s">
        <v>5151</v>
      </c>
      <c r="B869" s="11" t="s">
        <v>2630</v>
      </c>
      <c r="C869" s="12" t="s">
        <v>2631</v>
      </c>
      <c r="D869" s="11" t="s">
        <v>2632</v>
      </c>
      <c r="E869" s="12">
        <v>0</v>
      </c>
      <c r="F869" s="12">
        <v>4.5</v>
      </c>
      <c r="G869" s="12">
        <f t="shared" si="13"/>
        <v>4.5</v>
      </c>
    </row>
    <row r="870" spans="1:7" x14ac:dyDescent="0.25">
      <c r="A870" s="12" t="s">
        <v>5151</v>
      </c>
      <c r="B870" s="11" t="s">
        <v>2633</v>
      </c>
      <c r="C870" s="12" t="s">
        <v>2634</v>
      </c>
      <c r="D870" s="11" t="s">
        <v>2635</v>
      </c>
      <c r="E870" s="12">
        <v>0</v>
      </c>
      <c r="F870" s="12">
        <v>22</v>
      </c>
      <c r="G870" s="12">
        <f t="shared" si="13"/>
        <v>22</v>
      </c>
    </row>
    <row r="871" spans="1:7" x14ac:dyDescent="0.25">
      <c r="A871" s="13">
        <v>3160105807</v>
      </c>
      <c r="B871" s="11" t="s">
        <v>2636</v>
      </c>
      <c r="C871" s="12" t="s">
        <v>2637</v>
      </c>
      <c r="D871" s="11" t="s">
        <v>2638</v>
      </c>
      <c r="E871" s="12">
        <v>0</v>
      </c>
      <c r="F871" s="12">
        <v>0</v>
      </c>
      <c r="G871" s="12">
        <f t="shared" si="13"/>
        <v>0</v>
      </c>
    </row>
    <row r="872" spans="1:7" x14ac:dyDescent="0.25">
      <c r="A872" s="13">
        <v>3160105925</v>
      </c>
      <c r="B872" s="11" t="s">
        <v>2639</v>
      </c>
      <c r="C872" s="12" t="s">
        <v>2640</v>
      </c>
      <c r="D872" s="11" t="s">
        <v>2641</v>
      </c>
      <c r="E872" s="12">
        <v>0</v>
      </c>
      <c r="F872" s="12">
        <v>0</v>
      </c>
      <c r="G872" s="12">
        <f t="shared" si="13"/>
        <v>0</v>
      </c>
    </row>
    <row r="873" spans="1:7" x14ac:dyDescent="0.25">
      <c r="A873" s="13">
        <v>3160104941</v>
      </c>
      <c r="B873" s="11" t="s">
        <v>2642</v>
      </c>
      <c r="C873" s="12" t="s">
        <v>2643</v>
      </c>
      <c r="D873" s="11" t="s">
        <v>2644</v>
      </c>
      <c r="E873" s="12">
        <v>0</v>
      </c>
      <c r="F873" s="12">
        <v>0</v>
      </c>
      <c r="G873" s="12">
        <f t="shared" si="13"/>
        <v>0</v>
      </c>
    </row>
    <row r="874" spans="1:7" x14ac:dyDescent="0.25">
      <c r="A874" s="12" t="s">
        <v>5151</v>
      </c>
      <c r="B874" s="11" t="s">
        <v>2645</v>
      </c>
      <c r="C874" s="12" t="s">
        <v>2646</v>
      </c>
      <c r="D874" s="11" t="s">
        <v>2647</v>
      </c>
      <c r="E874" s="12">
        <v>0</v>
      </c>
      <c r="F874" s="12">
        <v>0</v>
      </c>
      <c r="G874" s="12">
        <f t="shared" si="13"/>
        <v>0</v>
      </c>
    </row>
    <row r="875" spans="1:7" x14ac:dyDescent="0.25">
      <c r="A875" s="13">
        <v>3150100255</v>
      </c>
      <c r="B875" s="11" t="s">
        <v>2648</v>
      </c>
      <c r="C875" s="12" t="s">
        <v>2649</v>
      </c>
      <c r="D875" s="11" t="s">
        <v>2650</v>
      </c>
      <c r="E875" s="12">
        <v>0</v>
      </c>
      <c r="F875" s="12">
        <v>0</v>
      </c>
      <c r="G875" s="12">
        <f t="shared" si="13"/>
        <v>0</v>
      </c>
    </row>
    <row r="876" spans="1:7" x14ac:dyDescent="0.25">
      <c r="A876" s="12" t="s">
        <v>5151</v>
      </c>
      <c r="B876" s="11" t="s">
        <v>2651</v>
      </c>
      <c r="C876" s="12" t="s">
        <v>2652</v>
      </c>
      <c r="D876" s="11" t="s">
        <v>2653</v>
      </c>
      <c r="E876" s="12">
        <v>0</v>
      </c>
      <c r="F876" s="12">
        <v>0</v>
      </c>
      <c r="G876" s="12">
        <f t="shared" si="13"/>
        <v>0</v>
      </c>
    </row>
    <row r="877" spans="1:7" x14ac:dyDescent="0.25">
      <c r="A877" s="13">
        <v>3200104834</v>
      </c>
      <c r="B877" s="11" t="s">
        <v>2654</v>
      </c>
      <c r="C877" s="12" t="s">
        <v>2655</v>
      </c>
      <c r="D877" s="11" t="s">
        <v>2656</v>
      </c>
      <c r="E877" s="12">
        <v>39.21</v>
      </c>
      <c r="F877" s="12">
        <v>12</v>
      </c>
      <c r="G877" s="12">
        <f t="shared" si="13"/>
        <v>51.21</v>
      </c>
    </row>
    <row r="878" spans="1:7" x14ac:dyDescent="0.25">
      <c r="A878" s="13">
        <v>3160101884</v>
      </c>
      <c r="B878" s="11" t="s">
        <v>2657</v>
      </c>
      <c r="C878" s="12" t="s">
        <v>2658</v>
      </c>
      <c r="D878" s="11" t="s">
        <v>2659</v>
      </c>
      <c r="E878" s="12">
        <v>0</v>
      </c>
      <c r="F878" s="12">
        <v>0</v>
      </c>
      <c r="G878" s="12">
        <f t="shared" si="13"/>
        <v>0</v>
      </c>
    </row>
    <row r="879" spans="1:7" x14ac:dyDescent="0.25">
      <c r="A879" s="13">
        <v>3160103334</v>
      </c>
      <c r="B879" s="11" t="s">
        <v>2660</v>
      </c>
      <c r="C879" s="12" t="s">
        <v>2661</v>
      </c>
      <c r="D879" s="11" t="s">
        <v>2662</v>
      </c>
      <c r="E879" s="12">
        <v>0</v>
      </c>
      <c r="F879" s="12">
        <v>0</v>
      </c>
      <c r="G879" s="12">
        <f t="shared" si="13"/>
        <v>0</v>
      </c>
    </row>
    <row r="880" spans="1:7" x14ac:dyDescent="0.25">
      <c r="A880" s="13">
        <v>3210104560</v>
      </c>
      <c r="B880" s="11" t="s">
        <v>2663</v>
      </c>
      <c r="C880" s="12" t="s">
        <v>2664</v>
      </c>
      <c r="D880" s="11" t="s">
        <v>2665</v>
      </c>
      <c r="E880" s="12">
        <v>111.2</v>
      </c>
      <c r="F880" s="12">
        <v>80.8</v>
      </c>
      <c r="G880" s="12">
        <f t="shared" si="13"/>
        <v>192</v>
      </c>
    </row>
    <row r="881" spans="1:7" x14ac:dyDescent="0.25">
      <c r="A881" s="13">
        <v>3200105460</v>
      </c>
      <c r="B881" s="11" t="s">
        <v>2666</v>
      </c>
      <c r="C881" s="12" t="s">
        <v>2667</v>
      </c>
      <c r="D881" s="11" t="s">
        <v>2668</v>
      </c>
      <c r="E881" s="12">
        <v>4.07</v>
      </c>
      <c r="F881" s="12">
        <v>14</v>
      </c>
      <c r="G881" s="12">
        <f t="shared" si="13"/>
        <v>18.07</v>
      </c>
    </row>
    <row r="882" spans="1:7" x14ac:dyDescent="0.25">
      <c r="A882" s="13">
        <v>3190104750</v>
      </c>
      <c r="B882" s="11" t="s">
        <v>2669</v>
      </c>
      <c r="C882" s="12" t="s">
        <v>2670</v>
      </c>
      <c r="D882" s="11" t="s">
        <v>2671</v>
      </c>
      <c r="E882" s="12">
        <v>0</v>
      </c>
      <c r="F882" s="12">
        <v>0</v>
      </c>
      <c r="G882" s="12">
        <f t="shared" si="13"/>
        <v>0</v>
      </c>
    </row>
    <row r="883" spans="1:7" x14ac:dyDescent="0.25">
      <c r="A883" s="13">
        <v>3210103179</v>
      </c>
      <c r="B883" s="11" t="s">
        <v>2672</v>
      </c>
      <c r="C883" s="12" t="s">
        <v>2673</v>
      </c>
      <c r="D883" s="11" t="s">
        <v>2674</v>
      </c>
      <c r="E883" s="12">
        <v>116.86</v>
      </c>
      <c r="F883" s="12">
        <v>103</v>
      </c>
      <c r="G883" s="12">
        <f t="shared" si="13"/>
        <v>219.86</v>
      </c>
    </row>
    <row r="884" spans="1:7" x14ac:dyDescent="0.25">
      <c r="A884" s="12" t="s">
        <v>5151</v>
      </c>
      <c r="B884" s="11" t="s">
        <v>2675</v>
      </c>
      <c r="C884" s="12" t="s">
        <v>2676</v>
      </c>
      <c r="D884" s="11" t="s">
        <v>2677</v>
      </c>
      <c r="E884" s="12">
        <v>0</v>
      </c>
      <c r="F884" s="12">
        <v>0</v>
      </c>
      <c r="G884" s="12">
        <f t="shared" si="13"/>
        <v>0</v>
      </c>
    </row>
    <row r="885" spans="1:7" x14ac:dyDescent="0.25">
      <c r="A885" s="13">
        <v>3210100898</v>
      </c>
      <c r="B885" s="11" t="s">
        <v>2678</v>
      </c>
      <c r="C885" s="12" t="s">
        <v>2679</v>
      </c>
      <c r="D885" s="11" t="s">
        <v>2680</v>
      </c>
      <c r="E885" s="12">
        <v>169.42</v>
      </c>
      <c r="F885" s="12">
        <v>129.5</v>
      </c>
      <c r="G885" s="12">
        <f t="shared" si="13"/>
        <v>298.91999999999996</v>
      </c>
    </row>
    <row r="886" spans="1:7" x14ac:dyDescent="0.25">
      <c r="A886" s="12" t="s">
        <v>5151</v>
      </c>
      <c r="B886" s="11" t="s">
        <v>2681</v>
      </c>
      <c r="C886" s="12" t="s">
        <v>2682</v>
      </c>
      <c r="D886" s="11" t="s">
        <v>2683</v>
      </c>
      <c r="E886" s="12">
        <v>0</v>
      </c>
      <c r="F886" s="12">
        <v>0</v>
      </c>
      <c r="G886" s="12">
        <f t="shared" si="13"/>
        <v>0</v>
      </c>
    </row>
    <row r="887" spans="1:7" x14ac:dyDescent="0.25">
      <c r="A887" s="12" t="s">
        <v>5151</v>
      </c>
      <c r="B887" s="11" t="s">
        <v>2684</v>
      </c>
      <c r="C887" s="12" t="s">
        <v>2685</v>
      </c>
      <c r="D887" s="11" t="s">
        <v>2686</v>
      </c>
      <c r="E887" s="12">
        <v>0</v>
      </c>
      <c r="F887" s="12">
        <v>0</v>
      </c>
      <c r="G887" s="12">
        <f t="shared" si="13"/>
        <v>0</v>
      </c>
    </row>
    <row r="888" spans="1:7" x14ac:dyDescent="0.25">
      <c r="A888" s="13">
        <v>3180103795</v>
      </c>
      <c r="B888" s="11" t="s">
        <v>2687</v>
      </c>
      <c r="C888" s="12" t="s">
        <v>2688</v>
      </c>
      <c r="D888" s="11" t="s">
        <v>2689</v>
      </c>
      <c r="E888" s="12">
        <v>0</v>
      </c>
      <c r="F888" s="12">
        <v>0</v>
      </c>
      <c r="G888" s="12">
        <f t="shared" si="13"/>
        <v>0</v>
      </c>
    </row>
    <row r="889" spans="1:7" x14ac:dyDescent="0.25">
      <c r="A889" s="13">
        <v>3200103677</v>
      </c>
      <c r="B889" s="11" t="s">
        <v>2690</v>
      </c>
      <c r="C889" s="12" t="s">
        <v>2691</v>
      </c>
      <c r="D889" s="11" t="s">
        <v>2692</v>
      </c>
      <c r="E889" s="12">
        <v>2.39</v>
      </c>
      <c r="F889" s="12">
        <v>0</v>
      </c>
      <c r="G889" s="12">
        <f t="shared" si="13"/>
        <v>2.39</v>
      </c>
    </row>
    <row r="890" spans="1:7" x14ac:dyDescent="0.25">
      <c r="A890" s="12" t="s">
        <v>5151</v>
      </c>
      <c r="B890" s="11" t="s">
        <v>2693</v>
      </c>
      <c r="C890" s="12" t="s">
        <v>2694</v>
      </c>
      <c r="D890" s="11" t="s">
        <v>2695</v>
      </c>
      <c r="E890" s="12">
        <v>0</v>
      </c>
      <c r="F890" s="12">
        <v>0</v>
      </c>
      <c r="G890" s="12">
        <f t="shared" si="13"/>
        <v>0</v>
      </c>
    </row>
    <row r="891" spans="1:7" x14ac:dyDescent="0.25">
      <c r="A891" s="13">
        <v>3180103199</v>
      </c>
      <c r="B891" s="11" t="s">
        <v>2696</v>
      </c>
      <c r="C891" s="12" t="s">
        <v>2697</v>
      </c>
      <c r="D891" s="11" t="s">
        <v>2698</v>
      </c>
      <c r="E891" s="12">
        <v>0</v>
      </c>
      <c r="F891" s="12">
        <v>0</v>
      </c>
      <c r="G891" s="12">
        <f t="shared" si="13"/>
        <v>0</v>
      </c>
    </row>
    <row r="892" spans="1:7" x14ac:dyDescent="0.25">
      <c r="A892" s="13">
        <v>3170103482</v>
      </c>
      <c r="B892" s="11" t="s">
        <v>2699</v>
      </c>
      <c r="C892" s="12" t="s">
        <v>2700</v>
      </c>
      <c r="D892" s="11" t="s">
        <v>2701</v>
      </c>
      <c r="E892" s="12">
        <v>0</v>
      </c>
      <c r="F892" s="12">
        <v>0</v>
      </c>
      <c r="G892" s="12">
        <f t="shared" si="13"/>
        <v>0</v>
      </c>
    </row>
    <row r="893" spans="1:7" x14ac:dyDescent="0.25">
      <c r="A893" s="12" t="s">
        <v>5151</v>
      </c>
      <c r="B893" s="11" t="s">
        <v>2702</v>
      </c>
      <c r="C893" s="12" t="s">
        <v>2703</v>
      </c>
      <c r="D893" s="11" t="s">
        <v>2704</v>
      </c>
      <c r="E893" s="12">
        <v>0</v>
      </c>
      <c r="F893" s="12">
        <v>0</v>
      </c>
      <c r="G893" s="12">
        <f t="shared" si="13"/>
        <v>0</v>
      </c>
    </row>
    <row r="894" spans="1:7" x14ac:dyDescent="0.25">
      <c r="A894" s="13">
        <v>3180105583</v>
      </c>
      <c r="B894" s="11" t="s">
        <v>2705</v>
      </c>
      <c r="C894" s="12" t="s">
        <v>2706</v>
      </c>
      <c r="D894" s="11" t="s">
        <v>2707</v>
      </c>
      <c r="E894" s="12">
        <v>0</v>
      </c>
      <c r="F894" s="12">
        <v>0</v>
      </c>
      <c r="G894" s="12">
        <f t="shared" si="13"/>
        <v>0</v>
      </c>
    </row>
    <row r="895" spans="1:7" x14ac:dyDescent="0.25">
      <c r="A895" s="13">
        <v>3180101920</v>
      </c>
      <c r="B895" s="11" t="s">
        <v>2708</v>
      </c>
      <c r="C895" s="12" t="s">
        <v>2709</v>
      </c>
      <c r="D895" s="11" t="s">
        <v>2710</v>
      </c>
      <c r="E895" s="12">
        <v>0</v>
      </c>
      <c r="F895" s="12">
        <v>20</v>
      </c>
      <c r="G895" s="12">
        <f t="shared" si="13"/>
        <v>20</v>
      </c>
    </row>
    <row r="896" spans="1:7" x14ac:dyDescent="0.25">
      <c r="A896" s="13">
        <v>3180105238</v>
      </c>
      <c r="B896" s="11" t="s">
        <v>2711</v>
      </c>
      <c r="C896" s="12" t="s">
        <v>2712</v>
      </c>
      <c r="D896" s="11" t="s">
        <v>2713</v>
      </c>
      <c r="E896" s="12">
        <v>0</v>
      </c>
      <c r="F896" s="12">
        <v>17</v>
      </c>
      <c r="G896" s="12">
        <f t="shared" si="13"/>
        <v>17</v>
      </c>
    </row>
    <row r="897" spans="1:7" x14ac:dyDescent="0.25">
      <c r="A897" s="13">
        <v>3180105139</v>
      </c>
      <c r="B897" s="11" t="s">
        <v>2714</v>
      </c>
      <c r="C897" s="12" t="s">
        <v>2715</v>
      </c>
      <c r="D897" s="11" t="s">
        <v>2716</v>
      </c>
      <c r="E897" s="12">
        <v>0</v>
      </c>
      <c r="F897" s="12">
        <v>0</v>
      </c>
      <c r="G897" s="12">
        <f t="shared" si="13"/>
        <v>0</v>
      </c>
    </row>
    <row r="898" spans="1:7" x14ac:dyDescent="0.25">
      <c r="A898" s="13">
        <v>3180105240</v>
      </c>
      <c r="B898" s="11" t="s">
        <v>2717</v>
      </c>
      <c r="C898" s="12" t="s">
        <v>2718</v>
      </c>
      <c r="D898" s="11" t="s">
        <v>2719</v>
      </c>
      <c r="E898" s="12">
        <v>0</v>
      </c>
      <c r="F898" s="12">
        <v>0</v>
      </c>
      <c r="G898" s="12">
        <f t="shared" si="13"/>
        <v>0</v>
      </c>
    </row>
    <row r="899" spans="1:7" x14ac:dyDescent="0.25">
      <c r="A899" s="13">
        <v>3180101719</v>
      </c>
      <c r="B899" s="11" t="s">
        <v>2720</v>
      </c>
      <c r="C899" s="12" t="s">
        <v>2721</v>
      </c>
      <c r="D899" s="11" t="s">
        <v>2722</v>
      </c>
      <c r="E899" s="12">
        <v>0</v>
      </c>
      <c r="F899" s="12">
        <v>0</v>
      </c>
      <c r="G899" s="12">
        <f t="shared" ref="G899:G962" si="14">E899+F899</f>
        <v>0</v>
      </c>
    </row>
    <row r="900" spans="1:7" x14ac:dyDescent="0.25">
      <c r="A900" s="13">
        <v>3180100803</v>
      </c>
      <c r="B900" s="11" t="s">
        <v>2723</v>
      </c>
      <c r="C900" s="12" t="s">
        <v>2724</v>
      </c>
      <c r="D900" s="11" t="s">
        <v>2725</v>
      </c>
      <c r="E900" s="12">
        <v>0.76</v>
      </c>
      <c r="F900" s="12">
        <v>0</v>
      </c>
      <c r="G900" s="12">
        <f t="shared" si="14"/>
        <v>0.76</v>
      </c>
    </row>
    <row r="901" spans="1:7" x14ac:dyDescent="0.25">
      <c r="A901" s="13">
        <v>3180105766</v>
      </c>
      <c r="B901" s="11" t="s">
        <v>2726</v>
      </c>
      <c r="C901" s="12" t="s">
        <v>2727</v>
      </c>
      <c r="D901" s="11" t="s">
        <v>2728</v>
      </c>
      <c r="E901" s="12">
        <v>0</v>
      </c>
      <c r="F901" s="12">
        <v>0</v>
      </c>
      <c r="G901" s="12">
        <f t="shared" si="14"/>
        <v>0</v>
      </c>
    </row>
    <row r="902" spans="1:7" x14ac:dyDescent="0.25">
      <c r="A902" s="13">
        <v>3180103212</v>
      </c>
      <c r="B902" s="11" t="s">
        <v>2729</v>
      </c>
      <c r="C902" s="12" t="s">
        <v>2730</v>
      </c>
      <c r="D902" s="11" t="s">
        <v>2731</v>
      </c>
      <c r="E902" s="12">
        <v>0</v>
      </c>
      <c r="F902" s="12">
        <v>5.5</v>
      </c>
      <c r="G902" s="12">
        <f t="shared" si="14"/>
        <v>5.5</v>
      </c>
    </row>
    <row r="903" spans="1:7" x14ac:dyDescent="0.25">
      <c r="A903" s="12" t="s">
        <v>5151</v>
      </c>
      <c r="B903" s="11" t="s">
        <v>2732</v>
      </c>
      <c r="C903" s="12" t="s">
        <v>2733</v>
      </c>
      <c r="D903" s="11" t="s">
        <v>2734</v>
      </c>
      <c r="E903" s="12">
        <v>0</v>
      </c>
      <c r="F903" s="12">
        <v>0</v>
      </c>
      <c r="G903" s="12">
        <f t="shared" si="14"/>
        <v>0</v>
      </c>
    </row>
    <row r="904" spans="1:7" x14ac:dyDescent="0.25">
      <c r="A904" s="13">
        <v>3180103291</v>
      </c>
      <c r="B904" s="11" t="s">
        <v>2735</v>
      </c>
      <c r="C904" s="12" t="s">
        <v>2736</v>
      </c>
      <c r="D904" s="11" t="s">
        <v>2737</v>
      </c>
      <c r="E904" s="12">
        <v>0</v>
      </c>
      <c r="F904" s="12">
        <v>0</v>
      </c>
      <c r="G904" s="12">
        <f t="shared" si="14"/>
        <v>0</v>
      </c>
    </row>
    <row r="905" spans="1:7" x14ac:dyDescent="0.25">
      <c r="A905" s="13">
        <v>3180106117</v>
      </c>
      <c r="B905" s="11" t="s">
        <v>2738</v>
      </c>
      <c r="C905" s="12" t="s">
        <v>2739</v>
      </c>
      <c r="D905" s="11" t="s">
        <v>2740</v>
      </c>
      <c r="E905" s="12">
        <v>0</v>
      </c>
      <c r="F905" s="12">
        <v>0</v>
      </c>
      <c r="G905" s="12">
        <f t="shared" si="14"/>
        <v>0</v>
      </c>
    </row>
    <row r="906" spans="1:7" x14ac:dyDescent="0.25">
      <c r="A906" s="13">
        <v>3180102837</v>
      </c>
      <c r="B906" s="11" t="s">
        <v>2741</v>
      </c>
      <c r="C906" s="12" t="s">
        <v>2742</v>
      </c>
      <c r="D906" s="11" t="s">
        <v>2743</v>
      </c>
      <c r="E906" s="12">
        <v>0</v>
      </c>
      <c r="F906" s="12">
        <v>0</v>
      </c>
      <c r="G906" s="12">
        <f t="shared" si="14"/>
        <v>0</v>
      </c>
    </row>
    <row r="907" spans="1:7" x14ac:dyDescent="0.25">
      <c r="A907" s="13">
        <v>3180101880</v>
      </c>
      <c r="B907" s="11" t="s">
        <v>2744</v>
      </c>
      <c r="C907" s="12" t="s">
        <v>2745</v>
      </c>
      <c r="D907" s="11" t="s">
        <v>2746</v>
      </c>
      <c r="E907" s="12">
        <v>0</v>
      </c>
      <c r="F907" s="12">
        <v>0</v>
      </c>
      <c r="G907" s="12">
        <f t="shared" si="14"/>
        <v>0</v>
      </c>
    </row>
    <row r="908" spans="1:7" x14ac:dyDescent="0.25">
      <c r="A908" s="13">
        <v>3180105202</v>
      </c>
      <c r="B908" s="11" t="s">
        <v>2747</v>
      </c>
      <c r="C908" s="12" t="s">
        <v>2748</v>
      </c>
      <c r="D908" s="11" t="s">
        <v>2749</v>
      </c>
      <c r="E908" s="12">
        <v>0</v>
      </c>
      <c r="F908" s="12">
        <v>16</v>
      </c>
      <c r="G908" s="12">
        <f t="shared" si="14"/>
        <v>16</v>
      </c>
    </row>
    <row r="909" spans="1:7" x14ac:dyDescent="0.25">
      <c r="A909" s="13">
        <v>3180105474</v>
      </c>
      <c r="B909" s="11" t="s">
        <v>2750</v>
      </c>
      <c r="C909" s="12" t="s">
        <v>2751</v>
      </c>
      <c r="D909" s="11" t="s">
        <v>2752</v>
      </c>
      <c r="E909" s="12">
        <v>0</v>
      </c>
      <c r="F909" s="12">
        <v>0</v>
      </c>
      <c r="G909" s="12">
        <f t="shared" si="14"/>
        <v>0</v>
      </c>
    </row>
    <row r="910" spans="1:7" x14ac:dyDescent="0.25">
      <c r="A910" s="13">
        <v>3180105137</v>
      </c>
      <c r="B910" s="11" t="s">
        <v>2753</v>
      </c>
      <c r="C910" s="12" t="s">
        <v>2754</v>
      </c>
      <c r="D910" s="11" t="s">
        <v>2755</v>
      </c>
      <c r="E910" s="12">
        <v>0</v>
      </c>
      <c r="F910" s="12">
        <v>12</v>
      </c>
      <c r="G910" s="12">
        <f t="shared" si="14"/>
        <v>12</v>
      </c>
    </row>
    <row r="911" spans="1:7" x14ac:dyDescent="0.25">
      <c r="A911" s="13">
        <v>3180105932</v>
      </c>
      <c r="B911" s="11" t="s">
        <v>2756</v>
      </c>
      <c r="C911" s="12" t="s">
        <v>2757</v>
      </c>
      <c r="D911" s="11" t="s">
        <v>2758</v>
      </c>
      <c r="E911" s="12">
        <v>15.9</v>
      </c>
      <c r="F911" s="12">
        <v>0</v>
      </c>
      <c r="G911" s="12">
        <f t="shared" si="14"/>
        <v>15.9</v>
      </c>
    </row>
    <row r="912" spans="1:7" x14ac:dyDescent="0.25">
      <c r="A912" s="13">
        <v>3180101687</v>
      </c>
      <c r="B912" s="11" t="s">
        <v>2759</v>
      </c>
      <c r="C912" s="12" t="s">
        <v>2760</v>
      </c>
      <c r="D912" s="11" t="s">
        <v>2761</v>
      </c>
      <c r="E912" s="12">
        <v>0</v>
      </c>
      <c r="F912" s="12">
        <v>0</v>
      </c>
      <c r="G912" s="12">
        <f t="shared" si="14"/>
        <v>0</v>
      </c>
    </row>
    <row r="913" spans="1:7" x14ac:dyDescent="0.25">
      <c r="A913" s="13">
        <v>3180105140</v>
      </c>
      <c r="B913" s="11" t="s">
        <v>2762</v>
      </c>
      <c r="C913" s="12" t="s">
        <v>2763</v>
      </c>
      <c r="D913" s="11" t="s">
        <v>2764</v>
      </c>
      <c r="E913" s="12">
        <v>2.4900000000000002</v>
      </c>
      <c r="F913" s="12">
        <v>6</v>
      </c>
      <c r="G913" s="12">
        <f t="shared" si="14"/>
        <v>8.49</v>
      </c>
    </row>
    <row r="914" spans="1:7" x14ac:dyDescent="0.25">
      <c r="A914" s="13">
        <v>3180105231</v>
      </c>
      <c r="B914" s="11" t="s">
        <v>2765</v>
      </c>
      <c r="C914" s="12" t="s">
        <v>2766</v>
      </c>
      <c r="D914" s="11" t="s">
        <v>2767</v>
      </c>
      <c r="E914" s="12">
        <v>0</v>
      </c>
      <c r="F914" s="12">
        <v>0</v>
      </c>
      <c r="G914" s="12">
        <f t="shared" si="14"/>
        <v>0</v>
      </c>
    </row>
    <row r="915" spans="1:7" x14ac:dyDescent="0.25">
      <c r="A915" s="13">
        <v>3180102836</v>
      </c>
      <c r="B915" s="11" t="s">
        <v>2768</v>
      </c>
      <c r="C915" s="12" t="s">
        <v>2769</v>
      </c>
      <c r="D915" s="11" t="s">
        <v>2770</v>
      </c>
      <c r="E915" s="12">
        <v>0</v>
      </c>
      <c r="F915" s="12">
        <v>5</v>
      </c>
      <c r="G915" s="12">
        <f t="shared" si="14"/>
        <v>5</v>
      </c>
    </row>
    <row r="916" spans="1:7" x14ac:dyDescent="0.25">
      <c r="A916" s="13">
        <v>3180102895</v>
      </c>
      <c r="B916" s="11" t="s">
        <v>2771</v>
      </c>
      <c r="C916" s="12" t="s">
        <v>2772</v>
      </c>
      <c r="D916" s="11" t="s">
        <v>2773</v>
      </c>
      <c r="E916" s="12">
        <v>0</v>
      </c>
      <c r="F916" s="12">
        <v>0</v>
      </c>
      <c r="G916" s="12">
        <f t="shared" si="14"/>
        <v>0</v>
      </c>
    </row>
    <row r="917" spans="1:7" x14ac:dyDescent="0.25">
      <c r="A917" s="13">
        <v>3180103830</v>
      </c>
      <c r="B917" s="11" t="s">
        <v>2774</v>
      </c>
      <c r="C917" s="12" t="s">
        <v>2775</v>
      </c>
      <c r="D917" s="11" t="s">
        <v>2776</v>
      </c>
      <c r="E917" s="12">
        <v>0</v>
      </c>
      <c r="F917" s="12">
        <v>0</v>
      </c>
      <c r="G917" s="12">
        <f t="shared" si="14"/>
        <v>0</v>
      </c>
    </row>
    <row r="918" spans="1:7" x14ac:dyDescent="0.25">
      <c r="A918" s="13">
        <v>3180103828</v>
      </c>
      <c r="B918" s="11" t="s">
        <v>2777</v>
      </c>
      <c r="C918" s="12" t="s">
        <v>2778</v>
      </c>
      <c r="D918" s="11" t="s">
        <v>2779</v>
      </c>
      <c r="E918" s="12">
        <v>0</v>
      </c>
      <c r="F918" s="12">
        <v>16</v>
      </c>
      <c r="G918" s="12">
        <f t="shared" si="14"/>
        <v>16</v>
      </c>
    </row>
    <row r="919" spans="1:7" x14ac:dyDescent="0.25">
      <c r="A919" s="13">
        <v>3180103205</v>
      </c>
      <c r="B919" s="11" t="s">
        <v>2780</v>
      </c>
      <c r="C919" s="12" t="s">
        <v>2781</v>
      </c>
      <c r="D919" s="11" t="s">
        <v>2782</v>
      </c>
      <c r="E919" s="12">
        <v>0</v>
      </c>
      <c r="F919" s="12">
        <v>0</v>
      </c>
      <c r="G919" s="12">
        <f t="shared" si="14"/>
        <v>0</v>
      </c>
    </row>
    <row r="920" spans="1:7" x14ac:dyDescent="0.25">
      <c r="A920" s="13">
        <v>3180102839</v>
      </c>
      <c r="B920" s="11" t="s">
        <v>2783</v>
      </c>
      <c r="C920" s="12" t="s">
        <v>2784</v>
      </c>
      <c r="D920" s="11" t="s">
        <v>2785</v>
      </c>
      <c r="E920" s="12">
        <v>0</v>
      </c>
      <c r="F920" s="12">
        <v>0</v>
      </c>
      <c r="G920" s="12">
        <f t="shared" si="14"/>
        <v>0</v>
      </c>
    </row>
    <row r="921" spans="1:7" x14ac:dyDescent="0.25">
      <c r="A921" s="13">
        <v>3180105460</v>
      </c>
      <c r="B921" s="11" t="s">
        <v>2786</v>
      </c>
      <c r="C921" s="12" t="s">
        <v>2787</v>
      </c>
      <c r="D921" s="11" t="s">
        <v>2788</v>
      </c>
      <c r="E921" s="12">
        <v>0</v>
      </c>
      <c r="F921" s="12">
        <v>4</v>
      </c>
      <c r="G921" s="12">
        <f t="shared" si="14"/>
        <v>4</v>
      </c>
    </row>
    <row r="922" spans="1:7" x14ac:dyDescent="0.25">
      <c r="A922" s="13">
        <v>3180102834</v>
      </c>
      <c r="B922" s="11" t="s">
        <v>2789</v>
      </c>
      <c r="C922" s="12" t="s">
        <v>2790</v>
      </c>
      <c r="D922" s="11" t="s">
        <v>2791</v>
      </c>
      <c r="E922" s="12">
        <v>0</v>
      </c>
      <c r="F922" s="12">
        <v>0</v>
      </c>
      <c r="G922" s="12">
        <f t="shared" si="14"/>
        <v>0</v>
      </c>
    </row>
    <row r="923" spans="1:7" x14ac:dyDescent="0.25">
      <c r="A923" s="13">
        <v>3180103825</v>
      </c>
      <c r="B923" s="11" t="s">
        <v>2792</v>
      </c>
      <c r="C923" s="12" t="s">
        <v>2793</v>
      </c>
      <c r="D923" s="11" t="s">
        <v>2794</v>
      </c>
      <c r="E923" s="12">
        <v>0</v>
      </c>
      <c r="F923" s="12">
        <v>0</v>
      </c>
      <c r="G923" s="12">
        <f t="shared" si="14"/>
        <v>0</v>
      </c>
    </row>
    <row r="924" spans="1:7" x14ac:dyDescent="0.25">
      <c r="A924" s="13">
        <v>3180106107</v>
      </c>
      <c r="B924" s="11" t="s">
        <v>2795</v>
      </c>
      <c r="C924" s="12" t="s">
        <v>2796</v>
      </c>
      <c r="D924" s="11" t="s">
        <v>2797</v>
      </c>
      <c r="E924" s="12">
        <v>0</v>
      </c>
      <c r="F924" s="12">
        <v>0</v>
      </c>
      <c r="G924" s="12">
        <f t="shared" si="14"/>
        <v>0</v>
      </c>
    </row>
    <row r="925" spans="1:7" x14ac:dyDescent="0.25">
      <c r="A925" s="13">
        <v>3180103829</v>
      </c>
      <c r="B925" s="11" t="s">
        <v>2798</v>
      </c>
      <c r="C925" s="12" t="s">
        <v>2799</v>
      </c>
      <c r="D925" s="11" t="s">
        <v>2800</v>
      </c>
      <c r="E925" s="12">
        <v>0</v>
      </c>
      <c r="F925" s="12">
        <v>8</v>
      </c>
      <c r="G925" s="12">
        <f t="shared" si="14"/>
        <v>8</v>
      </c>
    </row>
    <row r="926" spans="1:7" x14ac:dyDescent="0.25">
      <c r="A926" s="13">
        <v>3180102893</v>
      </c>
      <c r="B926" s="11" t="s">
        <v>2801</v>
      </c>
      <c r="C926" s="12" t="s">
        <v>2802</v>
      </c>
      <c r="D926" s="11" t="s">
        <v>2803</v>
      </c>
      <c r="E926" s="12">
        <v>0</v>
      </c>
      <c r="F926" s="12">
        <v>0</v>
      </c>
      <c r="G926" s="12">
        <f t="shared" si="14"/>
        <v>0</v>
      </c>
    </row>
    <row r="927" spans="1:7" x14ac:dyDescent="0.25">
      <c r="A927" s="13">
        <v>3180101924</v>
      </c>
      <c r="B927" s="11" t="s">
        <v>2804</v>
      </c>
      <c r="C927" s="12" t="s">
        <v>2805</v>
      </c>
      <c r="D927" s="11" t="s">
        <v>2806</v>
      </c>
      <c r="E927" s="12">
        <v>7.41</v>
      </c>
      <c r="F927" s="12">
        <v>0</v>
      </c>
      <c r="G927" s="12">
        <f t="shared" si="14"/>
        <v>7.41</v>
      </c>
    </row>
    <row r="928" spans="1:7" x14ac:dyDescent="0.25">
      <c r="A928" s="13">
        <v>3180105206</v>
      </c>
      <c r="B928" s="11" t="s">
        <v>2807</v>
      </c>
      <c r="C928" s="12" t="s">
        <v>2808</v>
      </c>
      <c r="D928" s="11" t="s">
        <v>2809</v>
      </c>
      <c r="E928" s="12">
        <v>0</v>
      </c>
      <c r="F928" s="12">
        <v>0</v>
      </c>
      <c r="G928" s="12">
        <f t="shared" si="14"/>
        <v>0</v>
      </c>
    </row>
    <row r="929" spans="1:7" x14ac:dyDescent="0.25">
      <c r="A929" s="13">
        <v>3180105395</v>
      </c>
      <c r="B929" s="11" t="s">
        <v>2810</v>
      </c>
      <c r="C929" s="12" t="s">
        <v>2811</v>
      </c>
      <c r="D929" s="11" t="s">
        <v>2812</v>
      </c>
      <c r="E929" s="12">
        <v>0</v>
      </c>
      <c r="F929" s="12">
        <v>0</v>
      </c>
      <c r="G929" s="12">
        <f t="shared" si="14"/>
        <v>0</v>
      </c>
    </row>
    <row r="930" spans="1:7" x14ac:dyDescent="0.25">
      <c r="A930" s="13">
        <v>3180103984</v>
      </c>
      <c r="B930" s="11" t="s">
        <v>2813</v>
      </c>
      <c r="C930" s="12" t="s">
        <v>2814</v>
      </c>
      <c r="D930" s="11" t="s">
        <v>2815</v>
      </c>
      <c r="E930" s="12">
        <v>0</v>
      </c>
      <c r="F930" s="12">
        <v>12.45</v>
      </c>
      <c r="G930" s="12">
        <f t="shared" si="14"/>
        <v>12.45</v>
      </c>
    </row>
    <row r="931" spans="1:7" x14ac:dyDescent="0.25">
      <c r="A931" s="13">
        <v>3180101912</v>
      </c>
      <c r="B931" s="11" t="s">
        <v>2816</v>
      </c>
      <c r="C931" s="12" t="s">
        <v>2817</v>
      </c>
      <c r="D931" s="11" t="s">
        <v>2818</v>
      </c>
      <c r="E931" s="12">
        <v>0</v>
      </c>
      <c r="F931" s="12">
        <v>0</v>
      </c>
      <c r="G931" s="12">
        <f t="shared" si="14"/>
        <v>0</v>
      </c>
    </row>
    <row r="932" spans="1:7" x14ac:dyDescent="0.25">
      <c r="A932" s="13">
        <v>3180101796</v>
      </c>
      <c r="B932" s="11" t="s">
        <v>2819</v>
      </c>
      <c r="C932" s="12" t="s">
        <v>2820</v>
      </c>
      <c r="D932" s="11" t="s">
        <v>2821</v>
      </c>
      <c r="E932" s="12">
        <v>0</v>
      </c>
      <c r="F932" s="12">
        <v>0</v>
      </c>
      <c r="G932" s="12">
        <f t="shared" si="14"/>
        <v>0</v>
      </c>
    </row>
    <row r="933" spans="1:7" x14ac:dyDescent="0.25">
      <c r="A933" s="13">
        <v>3180105018</v>
      </c>
      <c r="B933" s="11" t="s">
        <v>2822</v>
      </c>
      <c r="C933" s="12" t="s">
        <v>2823</v>
      </c>
      <c r="D933" s="11" t="s">
        <v>2824</v>
      </c>
      <c r="E933" s="12">
        <v>0</v>
      </c>
      <c r="F933" s="12">
        <v>0</v>
      </c>
      <c r="G933" s="12">
        <f t="shared" si="14"/>
        <v>0</v>
      </c>
    </row>
    <row r="934" spans="1:7" x14ac:dyDescent="0.25">
      <c r="A934" s="13">
        <v>3180103206</v>
      </c>
      <c r="B934" s="11" t="s">
        <v>2825</v>
      </c>
      <c r="C934" s="12" t="s">
        <v>2826</v>
      </c>
      <c r="D934" s="11" t="s">
        <v>2827</v>
      </c>
      <c r="E934" s="12">
        <v>6.06</v>
      </c>
      <c r="F934" s="12">
        <v>0</v>
      </c>
      <c r="G934" s="12">
        <f t="shared" si="14"/>
        <v>6.06</v>
      </c>
    </row>
    <row r="935" spans="1:7" x14ac:dyDescent="0.25">
      <c r="A935" s="13">
        <v>3180102039</v>
      </c>
      <c r="B935" s="11" t="s">
        <v>2828</v>
      </c>
      <c r="C935" s="12" t="s">
        <v>2829</v>
      </c>
      <c r="D935" s="11" t="s">
        <v>2830</v>
      </c>
      <c r="E935" s="12">
        <v>0</v>
      </c>
      <c r="F935" s="12">
        <v>0</v>
      </c>
      <c r="G935" s="12">
        <f t="shared" si="14"/>
        <v>0</v>
      </c>
    </row>
    <row r="936" spans="1:7" x14ac:dyDescent="0.25">
      <c r="A936" s="13">
        <v>3180103863</v>
      </c>
      <c r="B936" s="11" t="s">
        <v>2831</v>
      </c>
      <c r="C936" s="12" t="s">
        <v>2832</v>
      </c>
      <c r="D936" s="11" t="s">
        <v>2833</v>
      </c>
      <c r="E936" s="12">
        <v>0</v>
      </c>
      <c r="F936" s="12">
        <v>24</v>
      </c>
      <c r="G936" s="12">
        <f t="shared" si="14"/>
        <v>24</v>
      </c>
    </row>
    <row r="937" spans="1:7" x14ac:dyDescent="0.25">
      <c r="A937" s="13">
        <v>3180106348</v>
      </c>
      <c r="B937" s="11" t="s">
        <v>2834</v>
      </c>
      <c r="C937" s="12" t="s">
        <v>2835</v>
      </c>
      <c r="D937" s="11" t="s">
        <v>2836</v>
      </c>
      <c r="E937" s="12">
        <v>0</v>
      </c>
      <c r="F937" s="12">
        <v>0</v>
      </c>
      <c r="G937" s="12">
        <f t="shared" si="14"/>
        <v>0</v>
      </c>
    </row>
    <row r="938" spans="1:7" x14ac:dyDescent="0.25">
      <c r="A938" s="13">
        <v>3180105133</v>
      </c>
      <c r="B938" s="11" t="s">
        <v>2837</v>
      </c>
      <c r="C938" s="12" t="s">
        <v>2838</v>
      </c>
      <c r="D938" s="11" t="s">
        <v>2839</v>
      </c>
      <c r="E938" s="12">
        <v>0</v>
      </c>
      <c r="F938" s="12">
        <v>0</v>
      </c>
      <c r="G938" s="12">
        <f t="shared" si="14"/>
        <v>0</v>
      </c>
    </row>
    <row r="939" spans="1:7" x14ac:dyDescent="0.25">
      <c r="A939" s="13">
        <v>3180102354</v>
      </c>
      <c r="B939" s="11" t="s">
        <v>2840</v>
      </c>
      <c r="C939" s="12" t="s">
        <v>2841</v>
      </c>
      <c r="D939" s="11" t="s">
        <v>2842</v>
      </c>
      <c r="E939" s="12">
        <v>0</v>
      </c>
      <c r="F939" s="12">
        <v>0</v>
      </c>
      <c r="G939" s="12">
        <f t="shared" si="14"/>
        <v>0</v>
      </c>
    </row>
    <row r="940" spans="1:7" x14ac:dyDescent="0.25">
      <c r="A940" s="13">
        <v>3180105825</v>
      </c>
      <c r="B940" s="11" t="s">
        <v>2843</v>
      </c>
      <c r="C940" s="12" t="s">
        <v>2844</v>
      </c>
      <c r="D940" s="11" t="s">
        <v>2845</v>
      </c>
      <c r="E940" s="12">
        <v>0</v>
      </c>
      <c r="F940" s="12">
        <v>0</v>
      </c>
      <c r="G940" s="12">
        <f t="shared" si="14"/>
        <v>0</v>
      </c>
    </row>
    <row r="941" spans="1:7" x14ac:dyDescent="0.25">
      <c r="A941" s="13">
        <v>3180105934</v>
      </c>
      <c r="B941" s="11" t="s">
        <v>2846</v>
      </c>
      <c r="C941" s="12" t="s">
        <v>2847</v>
      </c>
      <c r="D941" s="11" t="s">
        <v>2848</v>
      </c>
      <c r="E941" s="12">
        <v>0</v>
      </c>
      <c r="F941" s="12">
        <v>0</v>
      </c>
      <c r="G941" s="12">
        <f t="shared" si="14"/>
        <v>0</v>
      </c>
    </row>
    <row r="942" spans="1:7" x14ac:dyDescent="0.25">
      <c r="A942" s="13">
        <v>3180105128</v>
      </c>
      <c r="B942" s="11" t="s">
        <v>2849</v>
      </c>
      <c r="C942" s="12" t="s">
        <v>1171</v>
      </c>
      <c r="D942" s="11" t="s">
        <v>2850</v>
      </c>
      <c r="E942" s="12">
        <v>0</v>
      </c>
      <c r="F942" s="12">
        <v>0</v>
      </c>
      <c r="G942" s="12">
        <f t="shared" si="14"/>
        <v>0</v>
      </c>
    </row>
    <row r="943" spans="1:7" x14ac:dyDescent="0.25">
      <c r="A943" s="13">
        <v>3180103929</v>
      </c>
      <c r="B943" s="11" t="s">
        <v>2851</v>
      </c>
      <c r="C943" s="12" t="s">
        <v>2852</v>
      </c>
      <c r="D943" s="11" t="s">
        <v>2853</v>
      </c>
      <c r="E943" s="12">
        <v>0</v>
      </c>
      <c r="F943" s="12">
        <v>0</v>
      </c>
      <c r="G943" s="12">
        <f t="shared" si="14"/>
        <v>0</v>
      </c>
    </row>
    <row r="944" spans="1:7" x14ac:dyDescent="0.25">
      <c r="A944" s="13">
        <v>3180103203</v>
      </c>
      <c r="B944" s="11" t="s">
        <v>2854</v>
      </c>
      <c r="C944" s="12" t="s">
        <v>2855</v>
      </c>
      <c r="D944" s="11" t="s">
        <v>2856</v>
      </c>
      <c r="E944" s="12">
        <v>0</v>
      </c>
      <c r="F944" s="12">
        <v>0</v>
      </c>
      <c r="G944" s="12">
        <f t="shared" si="14"/>
        <v>0</v>
      </c>
    </row>
    <row r="945" spans="1:7" x14ac:dyDescent="0.25">
      <c r="A945" s="13">
        <v>3180106192</v>
      </c>
      <c r="B945" s="11" t="s">
        <v>2857</v>
      </c>
      <c r="C945" s="12" t="s">
        <v>2858</v>
      </c>
      <c r="D945" s="11" t="s">
        <v>2859</v>
      </c>
      <c r="E945" s="12">
        <v>0.37</v>
      </c>
      <c r="F945" s="12">
        <v>72</v>
      </c>
      <c r="G945" s="12">
        <f t="shared" si="14"/>
        <v>72.37</v>
      </c>
    </row>
    <row r="946" spans="1:7" x14ac:dyDescent="0.25">
      <c r="A946" s="13">
        <v>3180106240</v>
      </c>
      <c r="B946" s="11" t="s">
        <v>2860</v>
      </c>
      <c r="C946" s="12" t="s">
        <v>2861</v>
      </c>
      <c r="D946" s="11" t="s">
        <v>2862</v>
      </c>
      <c r="E946" s="12">
        <v>0</v>
      </c>
      <c r="F946" s="12">
        <v>0</v>
      </c>
      <c r="G946" s="12">
        <f t="shared" si="14"/>
        <v>0</v>
      </c>
    </row>
    <row r="947" spans="1:7" x14ac:dyDescent="0.25">
      <c r="A947" s="13">
        <v>3180106121</v>
      </c>
      <c r="B947" s="11" t="s">
        <v>2863</v>
      </c>
      <c r="C947" s="12" t="s">
        <v>2864</v>
      </c>
      <c r="D947" s="11" t="s">
        <v>2865</v>
      </c>
      <c r="E947" s="12">
        <v>0</v>
      </c>
      <c r="F947" s="12">
        <v>0</v>
      </c>
      <c r="G947" s="12">
        <f t="shared" si="14"/>
        <v>0</v>
      </c>
    </row>
    <row r="948" spans="1:7" x14ac:dyDescent="0.25">
      <c r="A948" s="13">
        <v>3180101925</v>
      </c>
      <c r="B948" s="11" t="s">
        <v>2866</v>
      </c>
      <c r="C948" s="12" t="s">
        <v>2867</v>
      </c>
      <c r="D948" s="11" t="s">
        <v>2868</v>
      </c>
      <c r="E948" s="12">
        <v>0</v>
      </c>
      <c r="F948" s="12">
        <v>0</v>
      </c>
      <c r="G948" s="12">
        <f t="shared" si="14"/>
        <v>0</v>
      </c>
    </row>
    <row r="949" spans="1:7" x14ac:dyDescent="0.25">
      <c r="A949" s="13">
        <v>3180105680</v>
      </c>
      <c r="B949" s="11" t="s">
        <v>2869</v>
      </c>
      <c r="C949" s="12" t="s">
        <v>2870</v>
      </c>
      <c r="D949" s="11" t="s">
        <v>2871</v>
      </c>
      <c r="E949" s="12">
        <v>0</v>
      </c>
      <c r="F949" s="12">
        <v>0</v>
      </c>
      <c r="G949" s="12">
        <f t="shared" si="14"/>
        <v>0</v>
      </c>
    </row>
    <row r="950" spans="1:7" x14ac:dyDescent="0.25">
      <c r="A950" s="13">
        <v>3180105942</v>
      </c>
      <c r="B950" s="11" t="s">
        <v>2872</v>
      </c>
      <c r="C950" s="12" t="s">
        <v>2873</v>
      </c>
      <c r="D950" s="11" t="s">
        <v>2874</v>
      </c>
      <c r="E950" s="12">
        <v>0</v>
      </c>
      <c r="F950" s="12">
        <v>0</v>
      </c>
      <c r="G950" s="12">
        <f t="shared" si="14"/>
        <v>0</v>
      </c>
    </row>
    <row r="951" spans="1:7" x14ac:dyDescent="0.25">
      <c r="A951" s="13">
        <v>3180101915</v>
      </c>
      <c r="B951" s="11" t="s">
        <v>2875</v>
      </c>
      <c r="C951" s="12" t="s">
        <v>2876</v>
      </c>
      <c r="D951" s="11" t="s">
        <v>2877</v>
      </c>
      <c r="E951" s="12">
        <v>0</v>
      </c>
      <c r="F951" s="12">
        <v>0</v>
      </c>
      <c r="G951" s="12">
        <f t="shared" si="14"/>
        <v>0</v>
      </c>
    </row>
    <row r="952" spans="1:7" x14ac:dyDescent="0.25">
      <c r="A952" s="13">
        <v>3180103909</v>
      </c>
      <c r="B952" s="11" t="s">
        <v>2878</v>
      </c>
      <c r="C952" s="12" t="s">
        <v>2879</v>
      </c>
      <c r="D952" s="11" t="s">
        <v>2880</v>
      </c>
      <c r="E952" s="12">
        <v>0</v>
      </c>
      <c r="F952" s="12">
        <v>0</v>
      </c>
      <c r="G952" s="12">
        <f t="shared" si="14"/>
        <v>0</v>
      </c>
    </row>
    <row r="953" spans="1:7" x14ac:dyDescent="0.25">
      <c r="A953" s="13">
        <v>3180105585</v>
      </c>
      <c r="B953" s="11" t="s">
        <v>2881</v>
      </c>
      <c r="C953" s="12" t="s">
        <v>2882</v>
      </c>
      <c r="D953" s="11" t="s">
        <v>2883</v>
      </c>
      <c r="E953" s="12">
        <v>0</v>
      </c>
      <c r="F953" s="12">
        <v>0</v>
      </c>
      <c r="G953" s="12">
        <f t="shared" si="14"/>
        <v>0</v>
      </c>
    </row>
    <row r="954" spans="1:7" x14ac:dyDescent="0.25">
      <c r="A954" s="13">
        <v>3180105815</v>
      </c>
      <c r="B954" s="11" t="s">
        <v>2884</v>
      </c>
      <c r="C954" s="12" t="s">
        <v>2885</v>
      </c>
      <c r="D954" s="11" t="s">
        <v>2886</v>
      </c>
      <c r="E954" s="12">
        <v>0</v>
      </c>
      <c r="F954" s="12">
        <v>0</v>
      </c>
      <c r="G954" s="12">
        <f t="shared" si="14"/>
        <v>0</v>
      </c>
    </row>
    <row r="955" spans="1:7" x14ac:dyDescent="0.25">
      <c r="A955" s="13">
        <v>3180105397</v>
      </c>
      <c r="B955" s="11" t="s">
        <v>2887</v>
      </c>
      <c r="C955" s="12" t="s">
        <v>2888</v>
      </c>
      <c r="D955" s="11" t="s">
        <v>2889</v>
      </c>
      <c r="E955" s="12">
        <v>0</v>
      </c>
      <c r="F955" s="12">
        <v>0</v>
      </c>
      <c r="G955" s="12">
        <f t="shared" si="14"/>
        <v>0</v>
      </c>
    </row>
    <row r="956" spans="1:7" x14ac:dyDescent="0.25">
      <c r="A956" s="13">
        <v>3180106322</v>
      </c>
      <c r="B956" s="11" t="s">
        <v>2890</v>
      </c>
      <c r="C956" s="12" t="s">
        <v>2891</v>
      </c>
      <c r="D956" s="11" t="s">
        <v>2892</v>
      </c>
      <c r="E956" s="12">
        <v>0</v>
      </c>
      <c r="F956" s="12">
        <v>0</v>
      </c>
      <c r="G956" s="12">
        <f t="shared" si="14"/>
        <v>0</v>
      </c>
    </row>
    <row r="957" spans="1:7" x14ac:dyDescent="0.25">
      <c r="A957" s="13">
        <v>3180104965</v>
      </c>
      <c r="B957" s="11" t="s">
        <v>2893</v>
      </c>
      <c r="C957" s="12" t="s">
        <v>2894</v>
      </c>
      <c r="D957" s="11" t="s">
        <v>2895</v>
      </c>
      <c r="E957" s="12">
        <v>0</v>
      </c>
      <c r="F957" s="12">
        <v>8</v>
      </c>
      <c r="G957" s="12">
        <f t="shared" si="14"/>
        <v>8</v>
      </c>
    </row>
    <row r="958" spans="1:7" x14ac:dyDescent="0.25">
      <c r="A958" s="13">
        <v>3180105765</v>
      </c>
      <c r="B958" s="11" t="s">
        <v>2896</v>
      </c>
      <c r="C958" s="12" t="s">
        <v>2897</v>
      </c>
      <c r="D958" s="11" t="s">
        <v>2898</v>
      </c>
      <c r="E958" s="12">
        <v>0</v>
      </c>
      <c r="F958" s="12">
        <v>0</v>
      </c>
      <c r="G958" s="12">
        <f t="shared" si="14"/>
        <v>0</v>
      </c>
    </row>
    <row r="959" spans="1:7" x14ac:dyDescent="0.25">
      <c r="A959" s="13">
        <v>3180105941</v>
      </c>
      <c r="B959" s="11" t="s">
        <v>2899</v>
      </c>
      <c r="C959" s="12" t="s">
        <v>2900</v>
      </c>
      <c r="D959" s="11" t="s">
        <v>2901</v>
      </c>
      <c r="E959" s="12">
        <v>0</v>
      </c>
      <c r="F959" s="12">
        <v>8</v>
      </c>
      <c r="G959" s="12">
        <f t="shared" si="14"/>
        <v>8</v>
      </c>
    </row>
    <row r="960" spans="1:7" x14ac:dyDescent="0.25">
      <c r="A960" s="13">
        <v>3180106136</v>
      </c>
      <c r="B960" s="11" t="s">
        <v>2902</v>
      </c>
      <c r="C960" s="12" t="s">
        <v>2903</v>
      </c>
      <c r="D960" s="11" t="s">
        <v>2904</v>
      </c>
      <c r="E960" s="12">
        <v>0</v>
      </c>
      <c r="F960" s="12">
        <v>16</v>
      </c>
      <c r="G960" s="12">
        <f t="shared" si="14"/>
        <v>16</v>
      </c>
    </row>
    <row r="961" spans="1:7" x14ac:dyDescent="0.25">
      <c r="A961" s="13">
        <v>3180106350</v>
      </c>
      <c r="B961" s="11" t="s">
        <v>2905</v>
      </c>
      <c r="C961" s="12" t="s">
        <v>2906</v>
      </c>
      <c r="D961" s="11" t="s">
        <v>2907</v>
      </c>
      <c r="E961" s="12">
        <v>0</v>
      </c>
      <c r="F961" s="12">
        <v>0</v>
      </c>
      <c r="G961" s="12">
        <f t="shared" si="14"/>
        <v>0</v>
      </c>
    </row>
    <row r="962" spans="1:7" x14ac:dyDescent="0.25">
      <c r="A962" s="13">
        <v>3180106377</v>
      </c>
      <c r="B962" s="11" t="s">
        <v>2908</v>
      </c>
      <c r="C962" s="12" t="s">
        <v>2909</v>
      </c>
      <c r="D962" s="11" t="s">
        <v>2910</v>
      </c>
      <c r="E962" s="12">
        <v>0</v>
      </c>
      <c r="F962" s="12">
        <v>0</v>
      </c>
      <c r="G962" s="12">
        <f t="shared" si="14"/>
        <v>0</v>
      </c>
    </row>
    <row r="963" spans="1:7" x14ac:dyDescent="0.25">
      <c r="A963" s="13">
        <v>3180106251</v>
      </c>
      <c r="B963" s="11" t="s">
        <v>2911</v>
      </c>
      <c r="C963" s="12" t="s">
        <v>2912</v>
      </c>
      <c r="D963" s="11" t="s">
        <v>2913</v>
      </c>
      <c r="E963" s="12">
        <v>24.68</v>
      </c>
      <c r="F963" s="12">
        <v>4</v>
      </c>
      <c r="G963" s="12">
        <f t="shared" ref="G963:G1026" si="15">E963+F963</f>
        <v>28.68</v>
      </c>
    </row>
    <row r="964" spans="1:7" x14ac:dyDescent="0.25">
      <c r="A964" s="13">
        <v>3180103867</v>
      </c>
      <c r="B964" s="11" t="s">
        <v>2914</v>
      </c>
      <c r="C964" s="12" t="s">
        <v>2915</v>
      </c>
      <c r="D964" s="11" t="s">
        <v>2916</v>
      </c>
      <c r="E964" s="12">
        <v>0</v>
      </c>
      <c r="F964" s="12">
        <v>0</v>
      </c>
      <c r="G964" s="12">
        <f t="shared" si="15"/>
        <v>0</v>
      </c>
    </row>
    <row r="965" spans="1:7" x14ac:dyDescent="0.25">
      <c r="A965" s="13">
        <v>3180106122</v>
      </c>
      <c r="B965" s="11" t="s">
        <v>2917</v>
      </c>
      <c r="C965" s="12" t="s">
        <v>2918</v>
      </c>
      <c r="D965" s="11" t="s">
        <v>2919</v>
      </c>
      <c r="E965" s="12">
        <v>0</v>
      </c>
      <c r="F965" s="12">
        <v>0</v>
      </c>
      <c r="G965" s="12">
        <f t="shared" si="15"/>
        <v>0</v>
      </c>
    </row>
    <row r="966" spans="1:7" x14ac:dyDescent="0.25">
      <c r="A966" s="13">
        <v>3180103039</v>
      </c>
      <c r="B966" s="11" t="s">
        <v>2920</v>
      </c>
      <c r="C966" s="12" t="s">
        <v>2921</v>
      </c>
      <c r="D966" s="11" t="s">
        <v>2922</v>
      </c>
      <c r="E966" s="12">
        <v>0</v>
      </c>
      <c r="F966" s="12">
        <v>0</v>
      </c>
      <c r="G966" s="12">
        <f t="shared" si="15"/>
        <v>0</v>
      </c>
    </row>
    <row r="967" spans="1:7" x14ac:dyDescent="0.25">
      <c r="A967" s="13">
        <v>3180101923</v>
      </c>
      <c r="B967" s="11" t="s">
        <v>2923</v>
      </c>
      <c r="C967" s="12" t="s">
        <v>2924</v>
      </c>
      <c r="D967" s="11" t="s">
        <v>2925</v>
      </c>
      <c r="E967" s="12">
        <v>0</v>
      </c>
      <c r="F967" s="12">
        <v>0</v>
      </c>
      <c r="G967" s="12">
        <f t="shared" si="15"/>
        <v>0</v>
      </c>
    </row>
    <row r="968" spans="1:7" x14ac:dyDescent="0.25">
      <c r="A968" s="13">
        <v>3180104942</v>
      </c>
      <c r="B968" s="11" t="s">
        <v>2926</v>
      </c>
      <c r="C968" s="12" t="s">
        <v>2927</v>
      </c>
      <c r="D968" s="11" t="s">
        <v>2928</v>
      </c>
      <c r="E968" s="12">
        <v>0</v>
      </c>
      <c r="F968" s="12">
        <v>0</v>
      </c>
      <c r="G968" s="12">
        <f t="shared" si="15"/>
        <v>0</v>
      </c>
    </row>
    <row r="969" spans="1:7" x14ac:dyDescent="0.25">
      <c r="A969" s="13">
        <v>3180101852</v>
      </c>
      <c r="B969" s="11" t="s">
        <v>2929</v>
      </c>
      <c r="C969" s="12" t="s">
        <v>2930</v>
      </c>
      <c r="D969" s="11" t="s">
        <v>2931</v>
      </c>
      <c r="E969" s="12">
        <v>0</v>
      </c>
      <c r="F969" s="12">
        <v>0</v>
      </c>
      <c r="G969" s="12">
        <f t="shared" si="15"/>
        <v>0</v>
      </c>
    </row>
    <row r="970" spans="1:7" x14ac:dyDescent="0.25">
      <c r="A970" s="13">
        <v>3180105911</v>
      </c>
      <c r="B970" s="11" t="s">
        <v>2932</v>
      </c>
      <c r="C970" s="12" t="s">
        <v>2933</v>
      </c>
      <c r="D970" s="11" t="s">
        <v>2934</v>
      </c>
      <c r="E970" s="12">
        <v>0</v>
      </c>
      <c r="F970" s="12">
        <v>0</v>
      </c>
      <c r="G970" s="12">
        <f t="shared" si="15"/>
        <v>0</v>
      </c>
    </row>
    <row r="971" spans="1:7" x14ac:dyDescent="0.25">
      <c r="A971" s="13">
        <v>3180101934</v>
      </c>
      <c r="B971" s="11" t="s">
        <v>2935</v>
      </c>
      <c r="C971" s="12" t="s">
        <v>2936</v>
      </c>
      <c r="D971" s="11" t="s">
        <v>2937</v>
      </c>
      <c r="E971" s="12">
        <v>0</v>
      </c>
      <c r="F971" s="12">
        <v>0</v>
      </c>
      <c r="G971" s="12">
        <f t="shared" si="15"/>
        <v>0</v>
      </c>
    </row>
    <row r="972" spans="1:7" x14ac:dyDescent="0.25">
      <c r="A972" s="13">
        <v>3180105930</v>
      </c>
      <c r="B972" s="11" t="s">
        <v>2938</v>
      </c>
      <c r="C972" s="12" t="s">
        <v>2939</v>
      </c>
      <c r="D972" s="11" t="s">
        <v>2940</v>
      </c>
      <c r="E972" s="12">
        <v>0</v>
      </c>
      <c r="F972" s="12">
        <v>0</v>
      </c>
      <c r="G972" s="12">
        <f t="shared" si="15"/>
        <v>0</v>
      </c>
    </row>
    <row r="973" spans="1:7" x14ac:dyDescent="0.25">
      <c r="A973" s="13">
        <v>3180105476</v>
      </c>
      <c r="B973" s="11" t="s">
        <v>2941</v>
      </c>
      <c r="C973" s="12" t="s">
        <v>2942</v>
      </c>
      <c r="D973" s="11" t="s">
        <v>2943</v>
      </c>
      <c r="E973" s="12">
        <v>0</v>
      </c>
      <c r="F973" s="12">
        <v>0</v>
      </c>
      <c r="G973" s="12">
        <f t="shared" si="15"/>
        <v>0</v>
      </c>
    </row>
    <row r="974" spans="1:7" x14ac:dyDescent="0.25">
      <c r="A974" s="13">
        <v>3180103928</v>
      </c>
      <c r="B974" s="11" t="s">
        <v>2944</v>
      </c>
      <c r="C974" s="12" t="s">
        <v>2945</v>
      </c>
      <c r="D974" s="11" t="s">
        <v>2946</v>
      </c>
      <c r="E974" s="12">
        <v>0</v>
      </c>
      <c r="F974" s="12">
        <v>0</v>
      </c>
      <c r="G974" s="12">
        <f t="shared" si="15"/>
        <v>0</v>
      </c>
    </row>
    <row r="975" spans="1:7" x14ac:dyDescent="0.25">
      <c r="A975" s="13">
        <v>3180106054</v>
      </c>
      <c r="B975" s="11" t="s">
        <v>2947</v>
      </c>
      <c r="C975" s="12" t="s">
        <v>2948</v>
      </c>
      <c r="D975" s="11" t="s">
        <v>2949</v>
      </c>
      <c r="E975" s="12">
        <v>0</v>
      </c>
      <c r="F975" s="12">
        <v>8</v>
      </c>
      <c r="G975" s="12">
        <f t="shared" si="15"/>
        <v>8</v>
      </c>
    </row>
    <row r="976" spans="1:7" x14ac:dyDescent="0.25">
      <c r="A976" s="13">
        <v>3180105200</v>
      </c>
      <c r="B976" s="11" t="s">
        <v>2950</v>
      </c>
      <c r="C976" s="12" t="s">
        <v>2951</v>
      </c>
      <c r="D976" s="11" t="s">
        <v>2952</v>
      </c>
      <c r="E976" s="12">
        <v>0</v>
      </c>
      <c r="F976" s="12">
        <v>0</v>
      </c>
      <c r="G976" s="12">
        <f t="shared" si="15"/>
        <v>0</v>
      </c>
    </row>
    <row r="977" spans="1:7" x14ac:dyDescent="0.25">
      <c r="A977" s="13">
        <v>3180103150</v>
      </c>
      <c r="B977" s="11" t="s">
        <v>2953</v>
      </c>
      <c r="C977" s="12" t="s">
        <v>2954</v>
      </c>
      <c r="D977" s="11" t="s">
        <v>2955</v>
      </c>
      <c r="E977" s="12">
        <v>0</v>
      </c>
      <c r="F977" s="12">
        <v>0</v>
      </c>
      <c r="G977" s="12">
        <f t="shared" si="15"/>
        <v>0</v>
      </c>
    </row>
    <row r="978" spans="1:7" x14ac:dyDescent="0.25">
      <c r="A978" s="13">
        <v>3180105974</v>
      </c>
      <c r="B978" s="11" t="s">
        <v>2956</v>
      </c>
      <c r="C978" s="12" t="s">
        <v>2957</v>
      </c>
      <c r="D978" s="11" t="s">
        <v>2958</v>
      </c>
      <c r="E978" s="12">
        <v>0</v>
      </c>
      <c r="F978" s="12">
        <v>0</v>
      </c>
      <c r="G978" s="12">
        <f t="shared" si="15"/>
        <v>0</v>
      </c>
    </row>
    <row r="979" spans="1:7" x14ac:dyDescent="0.25">
      <c r="A979" s="13">
        <v>3180101932</v>
      </c>
      <c r="B979" s="11" t="s">
        <v>2959</v>
      </c>
      <c r="C979" s="12" t="s">
        <v>2960</v>
      </c>
      <c r="D979" s="11" t="s">
        <v>2961</v>
      </c>
      <c r="E979" s="12">
        <v>0</v>
      </c>
      <c r="F979" s="12">
        <v>0</v>
      </c>
      <c r="G979" s="12">
        <f t="shared" si="15"/>
        <v>0</v>
      </c>
    </row>
    <row r="980" spans="1:7" x14ac:dyDescent="0.25">
      <c r="A980" s="13">
        <v>3180101942</v>
      </c>
      <c r="B980" s="11" t="s">
        <v>2962</v>
      </c>
      <c r="C980" s="12" t="s">
        <v>2963</v>
      </c>
      <c r="D980" s="11" t="s">
        <v>2964</v>
      </c>
      <c r="E980" s="12">
        <v>0</v>
      </c>
      <c r="F980" s="12">
        <v>8.5</v>
      </c>
      <c r="G980" s="12">
        <f t="shared" si="15"/>
        <v>8.5</v>
      </c>
    </row>
    <row r="981" spans="1:7" x14ac:dyDescent="0.25">
      <c r="A981" s="13">
        <v>3180102725</v>
      </c>
      <c r="B981" s="11" t="s">
        <v>2965</v>
      </c>
      <c r="C981" s="12" t="s">
        <v>2966</v>
      </c>
      <c r="D981" s="11" t="s">
        <v>2967</v>
      </c>
      <c r="E981" s="12">
        <v>0</v>
      </c>
      <c r="F981" s="12">
        <v>0</v>
      </c>
      <c r="G981" s="12">
        <f t="shared" si="15"/>
        <v>0</v>
      </c>
    </row>
    <row r="982" spans="1:7" x14ac:dyDescent="0.25">
      <c r="A982" s="13">
        <v>3180103066</v>
      </c>
      <c r="B982" s="11" t="s">
        <v>2968</v>
      </c>
      <c r="C982" s="12" t="s">
        <v>2969</v>
      </c>
      <c r="D982" s="11" t="s">
        <v>2970</v>
      </c>
      <c r="E982" s="12">
        <v>0</v>
      </c>
      <c r="F982" s="12">
        <v>0</v>
      </c>
      <c r="G982" s="12">
        <f t="shared" si="15"/>
        <v>0</v>
      </c>
    </row>
    <row r="983" spans="1:7" x14ac:dyDescent="0.25">
      <c r="A983" s="13">
        <v>3180105725</v>
      </c>
      <c r="B983" s="11" t="s">
        <v>2971</v>
      </c>
      <c r="C983" s="12" t="s">
        <v>2972</v>
      </c>
      <c r="D983" s="11" t="s">
        <v>2973</v>
      </c>
      <c r="E983" s="12">
        <v>0</v>
      </c>
      <c r="F983" s="12">
        <v>25</v>
      </c>
      <c r="G983" s="12">
        <f t="shared" si="15"/>
        <v>25</v>
      </c>
    </row>
    <row r="984" spans="1:7" x14ac:dyDescent="0.25">
      <c r="A984" s="13">
        <v>3180105724</v>
      </c>
      <c r="B984" s="11" t="s">
        <v>2974</v>
      </c>
      <c r="C984" s="12" t="s">
        <v>2975</v>
      </c>
      <c r="D984" s="11" t="s">
        <v>2976</v>
      </c>
      <c r="E984" s="12">
        <v>0</v>
      </c>
      <c r="F984" s="12">
        <v>0</v>
      </c>
      <c r="G984" s="12">
        <f t="shared" si="15"/>
        <v>0</v>
      </c>
    </row>
    <row r="985" spans="1:7" x14ac:dyDescent="0.25">
      <c r="A985" s="13">
        <v>3180102055</v>
      </c>
      <c r="B985" s="11" t="s">
        <v>2977</v>
      </c>
      <c r="C985" s="12" t="s">
        <v>2978</v>
      </c>
      <c r="D985" s="11" t="s">
        <v>2979</v>
      </c>
      <c r="E985" s="12">
        <v>0</v>
      </c>
      <c r="F985" s="12">
        <v>0</v>
      </c>
      <c r="G985" s="12">
        <f t="shared" si="15"/>
        <v>0</v>
      </c>
    </row>
    <row r="986" spans="1:7" x14ac:dyDescent="0.25">
      <c r="A986" s="13">
        <v>3180102053</v>
      </c>
      <c r="B986" s="11" t="s">
        <v>2980</v>
      </c>
      <c r="C986" s="12" t="s">
        <v>2981</v>
      </c>
      <c r="D986" s="11" t="s">
        <v>2982</v>
      </c>
      <c r="E986" s="12">
        <v>0</v>
      </c>
      <c r="F986" s="12">
        <v>0</v>
      </c>
      <c r="G986" s="12">
        <f t="shared" si="15"/>
        <v>0</v>
      </c>
    </row>
    <row r="987" spans="1:7" x14ac:dyDescent="0.25">
      <c r="A987" s="13">
        <v>3180103831</v>
      </c>
      <c r="B987" s="11" t="s">
        <v>2983</v>
      </c>
      <c r="C987" s="12" t="s">
        <v>2984</v>
      </c>
      <c r="D987" s="11" t="s">
        <v>2985</v>
      </c>
      <c r="E987" s="12">
        <v>0</v>
      </c>
      <c r="F987" s="12">
        <v>0</v>
      </c>
      <c r="G987" s="12">
        <f t="shared" si="15"/>
        <v>0</v>
      </c>
    </row>
    <row r="988" spans="1:7" x14ac:dyDescent="0.25">
      <c r="A988" s="13">
        <v>3180103872</v>
      </c>
      <c r="B988" s="11" t="s">
        <v>2986</v>
      </c>
      <c r="C988" s="12" t="s">
        <v>2987</v>
      </c>
      <c r="D988" s="11" t="s">
        <v>2988</v>
      </c>
      <c r="E988" s="12">
        <v>0</v>
      </c>
      <c r="F988" s="12">
        <v>0</v>
      </c>
      <c r="G988" s="12">
        <f t="shared" si="15"/>
        <v>0</v>
      </c>
    </row>
    <row r="989" spans="1:7" x14ac:dyDescent="0.25">
      <c r="A989" s="13">
        <v>3180103285</v>
      </c>
      <c r="B989" s="11" t="s">
        <v>2989</v>
      </c>
      <c r="C989" s="12" t="s">
        <v>2990</v>
      </c>
      <c r="D989" s="11" t="s">
        <v>2991</v>
      </c>
      <c r="E989" s="12">
        <v>0</v>
      </c>
      <c r="F989" s="12">
        <v>0</v>
      </c>
      <c r="G989" s="12">
        <f t="shared" si="15"/>
        <v>0</v>
      </c>
    </row>
    <row r="990" spans="1:7" x14ac:dyDescent="0.25">
      <c r="A990" s="13">
        <v>3180103300</v>
      </c>
      <c r="B990" s="11" t="s">
        <v>2992</v>
      </c>
      <c r="C990" s="12" t="s">
        <v>2993</v>
      </c>
      <c r="D990" s="11" t="s">
        <v>2994</v>
      </c>
      <c r="E990" s="12">
        <v>0</v>
      </c>
      <c r="F990" s="12">
        <v>0</v>
      </c>
      <c r="G990" s="12">
        <f t="shared" si="15"/>
        <v>0</v>
      </c>
    </row>
    <row r="991" spans="1:7" x14ac:dyDescent="0.25">
      <c r="A991" s="13">
        <v>3180103299</v>
      </c>
      <c r="B991" s="11" t="s">
        <v>2995</v>
      </c>
      <c r="C991" s="12" t="s">
        <v>2996</v>
      </c>
      <c r="D991" s="11" t="s">
        <v>2997</v>
      </c>
      <c r="E991" s="12">
        <v>0</v>
      </c>
      <c r="F991" s="12">
        <v>0</v>
      </c>
      <c r="G991" s="12">
        <f t="shared" si="15"/>
        <v>0</v>
      </c>
    </row>
    <row r="992" spans="1:7" x14ac:dyDescent="0.25">
      <c r="A992" s="13">
        <v>3180106349</v>
      </c>
      <c r="B992" s="11" t="s">
        <v>2998</v>
      </c>
      <c r="C992" s="12" t="s">
        <v>2999</v>
      </c>
      <c r="D992" s="11" t="s">
        <v>3000</v>
      </c>
      <c r="E992" s="12">
        <v>0</v>
      </c>
      <c r="F992" s="12">
        <v>0</v>
      </c>
      <c r="G992" s="12">
        <f t="shared" si="15"/>
        <v>0</v>
      </c>
    </row>
    <row r="993" spans="1:7" x14ac:dyDescent="0.25">
      <c r="A993" s="13">
        <v>3180106346</v>
      </c>
      <c r="B993" s="11" t="s">
        <v>3001</v>
      </c>
      <c r="C993" s="12" t="s">
        <v>3002</v>
      </c>
      <c r="D993" s="11" t="s">
        <v>3003</v>
      </c>
      <c r="E993" s="12">
        <v>0</v>
      </c>
      <c r="F993" s="12">
        <v>0</v>
      </c>
      <c r="G993" s="12">
        <f t="shared" si="15"/>
        <v>0</v>
      </c>
    </row>
    <row r="994" spans="1:7" x14ac:dyDescent="0.25">
      <c r="A994" s="13">
        <v>3180102186</v>
      </c>
      <c r="B994" s="11" t="s">
        <v>3004</v>
      </c>
      <c r="C994" s="12" t="s">
        <v>3005</v>
      </c>
      <c r="D994" s="11" t="s">
        <v>3006</v>
      </c>
      <c r="E994" s="12">
        <v>0</v>
      </c>
      <c r="F994" s="12">
        <v>0</v>
      </c>
      <c r="G994" s="12">
        <f t="shared" si="15"/>
        <v>0</v>
      </c>
    </row>
    <row r="995" spans="1:7" x14ac:dyDescent="0.25">
      <c r="A995" s="13">
        <v>3180105393</v>
      </c>
      <c r="B995" s="11" t="s">
        <v>3007</v>
      </c>
      <c r="C995" s="12" t="s">
        <v>3008</v>
      </c>
      <c r="D995" s="11" t="s">
        <v>3009</v>
      </c>
      <c r="E995" s="12">
        <v>0</v>
      </c>
      <c r="F995" s="12">
        <v>0</v>
      </c>
      <c r="G995" s="12">
        <f t="shared" si="15"/>
        <v>0</v>
      </c>
    </row>
    <row r="996" spans="1:7" x14ac:dyDescent="0.25">
      <c r="A996" s="13">
        <v>3180105396</v>
      </c>
      <c r="B996" s="11" t="s">
        <v>3010</v>
      </c>
      <c r="C996" s="12" t="s">
        <v>3011</v>
      </c>
      <c r="D996" s="11" t="s">
        <v>3012</v>
      </c>
      <c r="E996" s="12">
        <v>0</v>
      </c>
      <c r="F996" s="12">
        <v>0</v>
      </c>
      <c r="G996" s="12">
        <f t="shared" si="15"/>
        <v>0</v>
      </c>
    </row>
    <row r="997" spans="1:7" x14ac:dyDescent="0.25">
      <c r="A997" s="13">
        <v>3180105456</v>
      </c>
      <c r="B997" s="11" t="s">
        <v>3013</v>
      </c>
      <c r="C997" s="12" t="s">
        <v>3014</v>
      </c>
      <c r="D997" s="11" t="s">
        <v>3015</v>
      </c>
      <c r="E997" s="12">
        <v>0</v>
      </c>
      <c r="F997" s="12">
        <v>0</v>
      </c>
      <c r="G997" s="12">
        <f t="shared" si="15"/>
        <v>0</v>
      </c>
    </row>
    <row r="998" spans="1:7" x14ac:dyDescent="0.25">
      <c r="A998" s="13">
        <v>3180102643</v>
      </c>
      <c r="B998" s="11" t="s">
        <v>3016</v>
      </c>
      <c r="C998" s="12" t="s">
        <v>3017</v>
      </c>
      <c r="D998" s="11" t="s">
        <v>3018</v>
      </c>
      <c r="E998" s="12">
        <v>0</v>
      </c>
      <c r="F998" s="12">
        <v>0</v>
      </c>
      <c r="G998" s="12">
        <f t="shared" si="15"/>
        <v>0</v>
      </c>
    </row>
    <row r="999" spans="1:7" x14ac:dyDescent="0.25">
      <c r="A999" s="13">
        <v>3180105541</v>
      </c>
      <c r="B999" s="11" t="s">
        <v>3019</v>
      </c>
      <c r="C999" s="12" t="s">
        <v>3020</v>
      </c>
      <c r="D999" s="11" t="s">
        <v>3021</v>
      </c>
      <c r="E999" s="12">
        <v>0</v>
      </c>
      <c r="F999" s="12">
        <v>0</v>
      </c>
      <c r="G999" s="12">
        <f t="shared" si="15"/>
        <v>0</v>
      </c>
    </row>
    <row r="1000" spans="1:7" x14ac:dyDescent="0.25">
      <c r="A1000" s="13">
        <v>3180102644</v>
      </c>
      <c r="B1000" s="11" t="s">
        <v>3022</v>
      </c>
      <c r="C1000" s="12" t="s">
        <v>3023</v>
      </c>
      <c r="D1000" s="11" t="s">
        <v>3024</v>
      </c>
      <c r="E1000" s="12">
        <v>0</v>
      </c>
      <c r="F1000" s="12">
        <v>24</v>
      </c>
      <c r="G1000" s="12">
        <f t="shared" si="15"/>
        <v>24</v>
      </c>
    </row>
    <row r="1001" spans="1:7" x14ac:dyDescent="0.25">
      <c r="A1001" s="13">
        <v>3180102891</v>
      </c>
      <c r="B1001" s="11" t="s">
        <v>3025</v>
      </c>
      <c r="C1001" s="12" t="s">
        <v>3026</v>
      </c>
      <c r="D1001" s="11" t="s">
        <v>3027</v>
      </c>
      <c r="E1001" s="12">
        <v>5.46</v>
      </c>
      <c r="F1001" s="12">
        <v>4</v>
      </c>
      <c r="G1001" s="12">
        <f t="shared" si="15"/>
        <v>9.4600000000000009</v>
      </c>
    </row>
    <row r="1002" spans="1:7" x14ac:dyDescent="0.25">
      <c r="A1002" s="13">
        <v>3180102898</v>
      </c>
      <c r="B1002" s="11" t="s">
        <v>3028</v>
      </c>
      <c r="C1002" s="12" t="s">
        <v>3029</v>
      </c>
      <c r="D1002" s="11" t="s">
        <v>3030</v>
      </c>
      <c r="E1002" s="12">
        <v>0</v>
      </c>
      <c r="F1002" s="12">
        <v>0</v>
      </c>
      <c r="G1002" s="12">
        <f t="shared" si="15"/>
        <v>0</v>
      </c>
    </row>
    <row r="1003" spans="1:7" x14ac:dyDescent="0.25">
      <c r="A1003" s="13">
        <v>3180102901</v>
      </c>
      <c r="B1003" s="11" t="s">
        <v>3031</v>
      </c>
      <c r="C1003" s="12" t="s">
        <v>3032</v>
      </c>
      <c r="D1003" s="11" t="s">
        <v>3033</v>
      </c>
      <c r="E1003" s="12">
        <v>0</v>
      </c>
      <c r="F1003" s="12">
        <v>0</v>
      </c>
      <c r="G1003" s="12">
        <f t="shared" si="15"/>
        <v>0</v>
      </c>
    </row>
    <row r="1004" spans="1:7" x14ac:dyDescent="0.25">
      <c r="A1004" s="13">
        <v>3180106116</v>
      </c>
      <c r="B1004" s="11" t="s">
        <v>3034</v>
      </c>
      <c r="C1004" s="12" t="s">
        <v>3035</v>
      </c>
      <c r="D1004" s="11" t="s">
        <v>3036</v>
      </c>
      <c r="E1004" s="12">
        <v>0</v>
      </c>
      <c r="F1004" s="12">
        <v>0</v>
      </c>
      <c r="G1004" s="12">
        <f t="shared" si="15"/>
        <v>0</v>
      </c>
    </row>
    <row r="1005" spans="1:7" x14ac:dyDescent="0.25">
      <c r="A1005" s="13">
        <v>3180102714</v>
      </c>
      <c r="B1005" s="11" t="s">
        <v>3037</v>
      </c>
      <c r="C1005" s="12" t="s">
        <v>3038</v>
      </c>
      <c r="D1005" s="11" t="s">
        <v>3039</v>
      </c>
      <c r="E1005" s="12">
        <v>0</v>
      </c>
      <c r="F1005" s="12">
        <v>0</v>
      </c>
      <c r="G1005" s="12">
        <f t="shared" si="15"/>
        <v>0</v>
      </c>
    </row>
    <row r="1006" spans="1:7" x14ac:dyDescent="0.25">
      <c r="A1006" s="13">
        <v>3180106018</v>
      </c>
      <c r="B1006" s="11" t="s">
        <v>3040</v>
      </c>
      <c r="C1006" s="12" t="s">
        <v>3041</v>
      </c>
      <c r="D1006" s="11" t="s">
        <v>3042</v>
      </c>
      <c r="E1006" s="12">
        <v>0</v>
      </c>
      <c r="F1006" s="12">
        <v>0</v>
      </c>
      <c r="G1006" s="12">
        <f t="shared" si="15"/>
        <v>0</v>
      </c>
    </row>
    <row r="1007" spans="1:7" x14ac:dyDescent="0.25">
      <c r="A1007" s="13">
        <v>3180101914</v>
      </c>
      <c r="B1007" s="11" t="s">
        <v>3043</v>
      </c>
      <c r="C1007" s="12" t="s">
        <v>3044</v>
      </c>
      <c r="D1007" s="11" t="s">
        <v>3045</v>
      </c>
      <c r="E1007" s="12">
        <v>0</v>
      </c>
      <c r="F1007" s="12">
        <v>0</v>
      </c>
      <c r="G1007" s="12">
        <f t="shared" si="15"/>
        <v>0</v>
      </c>
    </row>
    <row r="1008" spans="1:7" x14ac:dyDescent="0.25">
      <c r="A1008" s="13">
        <v>3180101933</v>
      </c>
      <c r="B1008" s="11" t="s">
        <v>3046</v>
      </c>
      <c r="C1008" s="12" t="s">
        <v>3047</v>
      </c>
      <c r="D1008" s="11" t="s">
        <v>3048</v>
      </c>
      <c r="E1008" s="12">
        <v>0</v>
      </c>
      <c r="F1008" s="12">
        <v>6</v>
      </c>
      <c r="G1008" s="12">
        <f t="shared" si="15"/>
        <v>6</v>
      </c>
    </row>
    <row r="1009" spans="1:7" x14ac:dyDescent="0.25">
      <c r="A1009" s="13">
        <v>3180105582</v>
      </c>
      <c r="B1009" s="11" t="s">
        <v>3049</v>
      </c>
      <c r="C1009" s="12" t="s">
        <v>3050</v>
      </c>
      <c r="D1009" s="11" t="s">
        <v>3051</v>
      </c>
      <c r="E1009" s="12">
        <v>11.59</v>
      </c>
      <c r="F1009" s="12">
        <v>4.5</v>
      </c>
      <c r="G1009" s="12">
        <f t="shared" si="15"/>
        <v>16.09</v>
      </c>
    </row>
    <row r="1010" spans="1:7" x14ac:dyDescent="0.25">
      <c r="A1010" s="13">
        <v>3180105936</v>
      </c>
      <c r="B1010" s="11" t="s">
        <v>3052</v>
      </c>
      <c r="C1010" s="12" t="s">
        <v>3053</v>
      </c>
      <c r="D1010" s="11" t="s">
        <v>3054</v>
      </c>
      <c r="E1010" s="12">
        <v>0</v>
      </c>
      <c r="F1010" s="12">
        <v>0</v>
      </c>
      <c r="G1010" s="12">
        <f t="shared" si="15"/>
        <v>0</v>
      </c>
    </row>
    <row r="1011" spans="1:7" x14ac:dyDescent="0.25">
      <c r="A1011" s="13">
        <v>3180103090</v>
      </c>
      <c r="B1011" s="11" t="s">
        <v>3055</v>
      </c>
      <c r="C1011" s="12" t="s">
        <v>3056</v>
      </c>
      <c r="D1011" s="11" t="s">
        <v>3057</v>
      </c>
      <c r="E1011" s="12">
        <v>0</v>
      </c>
      <c r="F1011" s="12">
        <v>0</v>
      </c>
      <c r="G1011" s="12">
        <f t="shared" si="15"/>
        <v>0</v>
      </c>
    </row>
    <row r="1012" spans="1:7" x14ac:dyDescent="0.25">
      <c r="A1012" s="13">
        <v>3180105943</v>
      </c>
      <c r="B1012" s="11" t="s">
        <v>3058</v>
      </c>
      <c r="C1012" s="12" t="s">
        <v>3059</v>
      </c>
      <c r="D1012" s="11" t="s">
        <v>3060</v>
      </c>
      <c r="E1012" s="12">
        <v>0</v>
      </c>
      <c r="F1012" s="12">
        <v>0</v>
      </c>
      <c r="G1012" s="12">
        <f t="shared" si="15"/>
        <v>0</v>
      </c>
    </row>
    <row r="1013" spans="1:7" x14ac:dyDescent="0.25">
      <c r="A1013" s="13">
        <v>3180105944</v>
      </c>
      <c r="B1013" s="11" t="s">
        <v>3061</v>
      </c>
      <c r="C1013" s="12" t="s">
        <v>3062</v>
      </c>
      <c r="D1013" s="11" t="s">
        <v>3063</v>
      </c>
      <c r="E1013" s="12">
        <v>0</v>
      </c>
      <c r="F1013" s="12">
        <v>0</v>
      </c>
      <c r="G1013" s="12">
        <f t="shared" si="15"/>
        <v>0</v>
      </c>
    </row>
    <row r="1014" spans="1:7" x14ac:dyDescent="0.25">
      <c r="A1014" s="13">
        <v>3180105010</v>
      </c>
      <c r="B1014" s="11" t="s">
        <v>3064</v>
      </c>
      <c r="C1014" s="12" t="s">
        <v>3065</v>
      </c>
      <c r="D1014" s="11" t="s">
        <v>3066</v>
      </c>
      <c r="E1014" s="12">
        <v>0</v>
      </c>
      <c r="F1014" s="12">
        <v>0</v>
      </c>
      <c r="G1014" s="12">
        <f t="shared" si="15"/>
        <v>0</v>
      </c>
    </row>
    <row r="1015" spans="1:7" x14ac:dyDescent="0.25">
      <c r="A1015" s="13">
        <v>3180103842</v>
      </c>
      <c r="B1015" s="11" t="s">
        <v>3067</v>
      </c>
      <c r="C1015" s="12" t="s">
        <v>3068</v>
      </c>
      <c r="D1015" s="11" t="s">
        <v>3069</v>
      </c>
      <c r="E1015" s="12">
        <v>0</v>
      </c>
      <c r="F1015" s="12">
        <v>0</v>
      </c>
      <c r="G1015" s="12">
        <f t="shared" si="15"/>
        <v>0</v>
      </c>
    </row>
    <row r="1016" spans="1:7" x14ac:dyDescent="0.25">
      <c r="A1016" s="13">
        <v>3180103216</v>
      </c>
      <c r="B1016" s="11" t="s">
        <v>3070</v>
      </c>
      <c r="C1016" s="12" t="s">
        <v>3071</v>
      </c>
      <c r="D1016" s="11" t="s">
        <v>3072</v>
      </c>
      <c r="E1016" s="12">
        <v>0</v>
      </c>
      <c r="F1016" s="12">
        <v>0</v>
      </c>
      <c r="G1016" s="12">
        <f t="shared" si="15"/>
        <v>0</v>
      </c>
    </row>
    <row r="1017" spans="1:7" x14ac:dyDescent="0.25">
      <c r="A1017" s="13">
        <v>3180102910</v>
      </c>
      <c r="B1017" s="11" t="s">
        <v>3073</v>
      </c>
      <c r="C1017" s="12" t="s">
        <v>2175</v>
      </c>
      <c r="D1017" s="11" t="s">
        <v>3074</v>
      </c>
      <c r="E1017" s="12">
        <v>0</v>
      </c>
      <c r="F1017" s="12">
        <v>0</v>
      </c>
      <c r="G1017" s="12">
        <f t="shared" si="15"/>
        <v>0</v>
      </c>
    </row>
    <row r="1018" spans="1:7" x14ac:dyDescent="0.25">
      <c r="A1018" s="13">
        <v>3180104283</v>
      </c>
      <c r="B1018" s="11" t="s">
        <v>3075</v>
      </c>
      <c r="C1018" s="12" t="s">
        <v>3076</v>
      </c>
      <c r="D1018" s="11" t="s">
        <v>3077</v>
      </c>
      <c r="E1018" s="12">
        <v>0</v>
      </c>
      <c r="F1018" s="12">
        <v>0</v>
      </c>
      <c r="G1018" s="12">
        <f t="shared" si="15"/>
        <v>0</v>
      </c>
    </row>
    <row r="1019" spans="1:7" x14ac:dyDescent="0.25">
      <c r="A1019" s="13">
        <v>3180104082</v>
      </c>
      <c r="B1019" s="11" t="s">
        <v>3078</v>
      </c>
      <c r="C1019" s="12" t="s">
        <v>3079</v>
      </c>
      <c r="D1019" s="11" t="s">
        <v>3080</v>
      </c>
      <c r="E1019" s="12">
        <v>0</v>
      </c>
      <c r="F1019" s="12">
        <v>0</v>
      </c>
      <c r="G1019" s="12">
        <f t="shared" si="15"/>
        <v>0</v>
      </c>
    </row>
    <row r="1020" spans="1:7" x14ac:dyDescent="0.25">
      <c r="A1020" s="13">
        <v>3180104136</v>
      </c>
      <c r="B1020" s="11" t="s">
        <v>3081</v>
      </c>
      <c r="C1020" s="12" t="s">
        <v>3082</v>
      </c>
      <c r="D1020" s="11" t="s">
        <v>3083</v>
      </c>
      <c r="E1020" s="12">
        <v>0</v>
      </c>
      <c r="F1020" s="12">
        <v>24</v>
      </c>
      <c r="G1020" s="12">
        <f t="shared" si="15"/>
        <v>24</v>
      </c>
    </row>
    <row r="1021" spans="1:7" x14ac:dyDescent="0.25">
      <c r="A1021" s="13">
        <v>3180104230</v>
      </c>
      <c r="B1021" s="11" t="s">
        <v>3084</v>
      </c>
      <c r="C1021" s="12" t="s">
        <v>3085</v>
      </c>
      <c r="D1021" s="11" t="s">
        <v>3086</v>
      </c>
      <c r="E1021" s="12">
        <v>0</v>
      </c>
      <c r="F1021" s="12">
        <v>0</v>
      </c>
      <c r="G1021" s="12">
        <f t="shared" si="15"/>
        <v>0</v>
      </c>
    </row>
    <row r="1022" spans="1:7" x14ac:dyDescent="0.25">
      <c r="A1022" s="13">
        <v>3180105262</v>
      </c>
      <c r="B1022" s="11" t="s">
        <v>3087</v>
      </c>
      <c r="C1022" s="12" t="s">
        <v>3088</v>
      </c>
      <c r="D1022" s="11" t="s">
        <v>3089</v>
      </c>
      <c r="E1022" s="12">
        <v>0</v>
      </c>
      <c r="F1022" s="12">
        <v>67</v>
      </c>
      <c r="G1022" s="12">
        <f t="shared" si="15"/>
        <v>67</v>
      </c>
    </row>
    <row r="1023" spans="1:7" x14ac:dyDescent="0.25">
      <c r="A1023" s="13">
        <v>3180104612</v>
      </c>
      <c r="B1023" s="11" t="s">
        <v>3090</v>
      </c>
      <c r="C1023" s="12" t="s">
        <v>3091</v>
      </c>
      <c r="D1023" s="11" t="s">
        <v>3092</v>
      </c>
      <c r="E1023" s="12">
        <v>0</v>
      </c>
      <c r="F1023" s="12">
        <v>0</v>
      </c>
      <c r="G1023" s="12">
        <f t="shared" si="15"/>
        <v>0</v>
      </c>
    </row>
    <row r="1024" spans="1:7" x14ac:dyDescent="0.25">
      <c r="A1024" s="13">
        <v>3180104700</v>
      </c>
      <c r="B1024" s="11" t="s">
        <v>3093</v>
      </c>
      <c r="C1024" s="12" t="s">
        <v>3094</v>
      </c>
      <c r="D1024" s="11" t="s">
        <v>3095</v>
      </c>
      <c r="E1024" s="12">
        <v>0</v>
      </c>
      <c r="F1024" s="12">
        <v>0</v>
      </c>
      <c r="G1024" s="12">
        <f t="shared" si="15"/>
        <v>0</v>
      </c>
    </row>
    <row r="1025" spans="1:7" x14ac:dyDescent="0.25">
      <c r="A1025" s="13">
        <v>3180105868</v>
      </c>
      <c r="B1025" s="11" t="s">
        <v>3096</v>
      </c>
      <c r="C1025" s="12" t="s">
        <v>3097</v>
      </c>
      <c r="D1025" s="11" t="s">
        <v>3098</v>
      </c>
      <c r="E1025" s="12">
        <v>0</v>
      </c>
      <c r="F1025" s="12">
        <v>5</v>
      </c>
      <c r="G1025" s="12">
        <f t="shared" si="15"/>
        <v>5</v>
      </c>
    </row>
    <row r="1026" spans="1:7" x14ac:dyDescent="0.25">
      <c r="A1026" s="13">
        <v>3200100698</v>
      </c>
      <c r="B1026" s="11" t="s">
        <v>3099</v>
      </c>
      <c r="C1026" s="12" t="s">
        <v>3100</v>
      </c>
      <c r="D1026" s="11" t="s">
        <v>3101</v>
      </c>
      <c r="E1026" s="12">
        <v>0</v>
      </c>
      <c r="F1026" s="12">
        <v>10</v>
      </c>
      <c r="G1026" s="12">
        <f t="shared" si="15"/>
        <v>10</v>
      </c>
    </row>
    <row r="1027" spans="1:7" x14ac:dyDescent="0.25">
      <c r="A1027" s="13">
        <v>3200100699</v>
      </c>
      <c r="B1027" s="11" t="s">
        <v>3102</v>
      </c>
      <c r="C1027" s="12" t="s">
        <v>42</v>
      </c>
      <c r="D1027" s="11" t="s">
        <v>3103</v>
      </c>
      <c r="E1027" s="12">
        <v>13.67</v>
      </c>
      <c r="F1027" s="12">
        <v>-4.5</v>
      </c>
      <c r="G1027" s="12">
        <f t="shared" ref="G1027:G1090" si="16">E1027+F1027</f>
        <v>9.17</v>
      </c>
    </row>
    <row r="1028" spans="1:7" x14ac:dyDescent="0.25">
      <c r="A1028" s="13">
        <v>3200104244</v>
      </c>
      <c r="B1028" s="11" t="s">
        <v>3104</v>
      </c>
      <c r="C1028" s="12" t="s">
        <v>3105</v>
      </c>
      <c r="D1028" s="11" t="s">
        <v>3106</v>
      </c>
      <c r="E1028" s="12">
        <v>14.93</v>
      </c>
      <c r="F1028" s="12">
        <v>0</v>
      </c>
      <c r="G1028" s="12">
        <f t="shared" si="16"/>
        <v>14.93</v>
      </c>
    </row>
    <row r="1029" spans="1:7" x14ac:dyDescent="0.25">
      <c r="A1029" s="13">
        <v>3200104281</v>
      </c>
      <c r="B1029" s="11" t="s">
        <v>3107</v>
      </c>
      <c r="C1029" s="12" t="s">
        <v>3108</v>
      </c>
      <c r="D1029" s="11" t="s">
        <v>3109</v>
      </c>
      <c r="E1029" s="12">
        <v>0</v>
      </c>
      <c r="F1029" s="12">
        <v>0</v>
      </c>
      <c r="G1029" s="12">
        <f t="shared" si="16"/>
        <v>0</v>
      </c>
    </row>
    <row r="1030" spans="1:7" x14ac:dyDescent="0.25">
      <c r="A1030" s="13">
        <v>3190102632</v>
      </c>
      <c r="B1030" s="11" t="s">
        <v>3110</v>
      </c>
      <c r="C1030" s="12" t="s">
        <v>3111</v>
      </c>
      <c r="D1030" s="11" t="s">
        <v>3112</v>
      </c>
      <c r="E1030" s="12">
        <v>0</v>
      </c>
      <c r="F1030" s="12">
        <v>0</v>
      </c>
      <c r="G1030" s="12">
        <f t="shared" si="16"/>
        <v>0</v>
      </c>
    </row>
    <row r="1031" spans="1:7" x14ac:dyDescent="0.25">
      <c r="A1031" s="13">
        <v>3190100922</v>
      </c>
      <c r="B1031" s="11" t="s">
        <v>3113</v>
      </c>
      <c r="C1031" s="12" t="s">
        <v>3114</v>
      </c>
      <c r="D1031" s="11" t="s">
        <v>3115</v>
      </c>
      <c r="E1031" s="12">
        <v>0</v>
      </c>
      <c r="F1031" s="12">
        <v>0</v>
      </c>
      <c r="G1031" s="12">
        <f t="shared" si="16"/>
        <v>0</v>
      </c>
    </row>
    <row r="1032" spans="1:7" x14ac:dyDescent="0.25">
      <c r="A1032" s="12" t="s">
        <v>5151</v>
      </c>
      <c r="B1032" s="11" t="s">
        <v>3116</v>
      </c>
      <c r="C1032" s="12" t="s">
        <v>3117</v>
      </c>
      <c r="D1032" s="11" t="s">
        <v>3118</v>
      </c>
      <c r="E1032" s="12">
        <v>0</v>
      </c>
      <c r="F1032" s="12">
        <v>0</v>
      </c>
      <c r="G1032" s="12">
        <f t="shared" si="16"/>
        <v>0</v>
      </c>
    </row>
    <row r="1033" spans="1:7" x14ac:dyDescent="0.25">
      <c r="A1033" s="12" t="s">
        <v>5151</v>
      </c>
      <c r="B1033" s="11" t="s">
        <v>3119</v>
      </c>
      <c r="C1033" s="12" t="s">
        <v>3120</v>
      </c>
      <c r="D1033" s="11" t="s">
        <v>3121</v>
      </c>
      <c r="E1033" s="12">
        <v>0</v>
      </c>
      <c r="F1033" s="12">
        <v>18</v>
      </c>
      <c r="G1033" s="12">
        <f t="shared" si="16"/>
        <v>18</v>
      </c>
    </row>
    <row r="1034" spans="1:7" x14ac:dyDescent="0.25">
      <c r="A1034" s="13">
        <v>3190106008</v>
      </c>
      <c r="B1034" s="11" t="s">
        <v>3122</v>
      </c>
      <c r="C1034" s="12" t="s">
        <v>3123</v>
      </c>
      <c r="D1034" s="11" t="s">
        <v>3124</v>
      </c>
      <c r="E1034" s="12">
        <v>0</v>
      </c>
      <c r="F1034" s="12">
        <v>-19.079999999999998</v>
      </c>
      <c r="G1034" s="12">
        <f t="shared" si="16"/>
        <v>-19.079999999999998</v>
      </c>
    </row>
    <row r="1035" spans="1:7" x14ac:dyDescent="0.25">
      <c r="A1035" s="13">
        <v>3140105187</v>
      </c>
      <c r="B1035" s="11" t="s">
        <v>3125</v>
      </c>
      <c r="C1035" s="12" t="s">
        <v>3126</v>
      </c>
      <c r="D1035" s="11" t="s">
        <v>3127</v>
      </c>
      <c r="E1035" s="12">
        <v>0</v>
      </c>
      <c r="F1035" s="12">
        <v>0</v>
      </c>
      <c r="G1035" s="12">
        <f t="shared" si="16"/>
        <v>0</v>
      </c>
    </row>
    <row r="1036" spans="1:7" x14ac:dyDescent="0.25">
      <c r="A1036" s="13">
        <v>3170100983</v>
      </c>
      <c r="B1036" s="11" t="s">
        <v>3128</v>
      </c>
      <c r="C1036" s="12" t="s">
        <v>3129</v>
      </c>
      <c r="D1036" s="11" t="s">
        <v>3130</v>
      </c>
      <c r="E1036" s="12">
        <v>0</v>
      </c>
      <c r="F1036" s="12">
        <v>0</v>
      </c>
      <c r="G1036" s="12">
        <f t="shared" si="16"/>
        <v>0</v>
      </c>
    </row>
    <row r="1037" spans="1:7" x14ac:dyDescent="0.25">
      <c r="A1037" s="13">
        <v>3140105627</v>
      </c>
      <c r="B1037" s="11" t="s">
        <v>3131</v>
      </c>
      <c r="C1037" s="12" t="s">
        <v>3132</v>
      </c>
      <c r="D1037" s="11" t="s">
        <v>3133</v>
      </c>
      <c r="E1037" s="12">
        <v>0</v>
      </c>
      <c r="F1037" s="12">
        <v>0</v>
      </c>
      <c r="G1037" s="12">
        <f t="shared" si="16"/>
        <v>0</v>
      </c>
    </row>
    <row r="1038" spans="1:7" x14ac:dyDescent="0.25">
      <c r="A1038" s="13">
        <v>3170105873</v>
      </c>
      <c r="B1038" s="11" t="s">
        <v>3134</v>
      </c>
      <c r="C1038" s="12" t="s">
        <v>3135</v>
      </c>
      <c r="D1038" s="11" t="s">
        <v>3136</v>
      </c>
      <c r="E1038" s="12">
        <v>0</v>
      </c>
      <c r="F1038" s="12">
        <v>0</v>
      </c>
      <c r="G1038" s="12">
        <f t="shared" si="16"/>
        <v>0</v>
      </c>
    </row>
    <row r="1039" spans="1:7" x14ac:dyDescent="0.25">
      <c r="A1039" s="13">
        <v>3170101104</v>
      </c>
      <c r="B1039" s="11" t="s">
        <v>3137</v>
      </c>
      <c r="C1039" s="12" t="s">
        <v>3138</v>
      </c>
      <c r="D1039" s="11" t="s">
        <v>3139</v>
      </c>
      <c r="E1039" s="12">
        <v>0</v>
      </c>
      <c r="F1039" s="12">
        <v>0</v>
      </c>
      <c r="G1039" s="12">
        <f t="shared" si="16"/>
        <v>0</v>
      </c>
    </row>
    <row r="1040" spans="1:7" x14ac:dyDescent="0.25">
      <c r="A1040" s="13">
        <v>3170101194</v>
      </c>
      <c r="B1040" s="11" t="s">
        <v>3140</v>
      </c>
      <c r="C1040" s="12" t="s">
        <v>3141</v>
      </c>
      <c r="D1040" s="11" t="s">
        <v>3142</v>
      </c>
      <c r="E1040" s="12">
        <v>0</v>
      </c>
      <c r="F1040" s="12">
        <v>0</v>
      </c>
      <c r="G1040" s="12">
        <f t="shared" si="16"/>
        <v>0</v>
      </c>
    </row>
    <row r="1041" spans="1:7" x14ac:dyDescent="0.25">
      <c r="A1041" s="13">
        <v>3170103478</v>
      </c>
      <c r="B1041" s="11" t="s">
        <v>3143</v>
      </c>
      <c r="C1041" s="12" t="s">
        <v>3144</v>
      </c>
      <c r="D1041" s="11" t="s">
        <v>3145</v>
      </c>
      <c r="E1041" s="12">
        <v>0</v>
      </c>
      <c r="F1041" s="12">
        <v>0</v>
      </c>
      <c r="G1041" s="12">
        <f t="shared" si="16"/>
        <v>0</v>
      </c>
    </row>
    <row r="1042" spans="1:7" x14ac:dyDescent="0.25">
      <c r="A1042" s="12" t="s">
        <v>5151</v>
      </c>
      <c r="B1042" s="11" t="s">
        <v>3146</v>
      </c>
      <c r="C1042" s="12" t="s">
        <v>3147</v>
      </c>
      <c r="D1042" s="11" t="s">
        <v>3148</v>
      </c>
      <c r="E1042" s="12">
        <v>0</v>
      </c>
      <c r="F1042" s="12">
        <v>0</v>
      </c>
      <c r="G1042" s="12">
        <f t="shared" si="16"/>
        <v>0</v>
      </c>
    </row>
    <row r="1043" spans="1:7" x14ac:dyDescent="0.25">
      <c r="A1043" s="13">
        <v>3180102108</v>
      </c>
      <c r="B1043" s="11" t="s">
        <v>3149</v>
      </c>
      <c r="C1043" s="12" t="s">
        <v>3150</v>
      </c>
      <c r="D1043" s="11" t="s">
        <v>3151</v>
      </c>
      <c r="E1043" s="12">
        <v>0</v>
      </c>
      <c r="F1043" s="12">
        <v>0</v>
      </c>
      <c r="G1043" s="12">
        <f t="shared" si="16"/>
        <v>0</v>
      </c>
    </row>
    <row r="1044" spans="1:7" x14ac:dyDescent="0.25">
      <c r="A1044" s="13">
        <v>3180105667</v>
      </c>
      <c r="B1044" s="11" t="s">
        <v>3152</v>
      </c>
      <c r="C1044" s="12" t="s">
        <v>3153</v>
      </c>
      <c r="D1044" s="11" t="s">
        <v>3154</v>
      </c>
      <c r="E1044" s="12">
        <v>0</v>
      </c>
      <c r="F1044" s="12">
        <v>0</v>
      </c>
      <c r="G1044" s="12">
        <f t="shared" si="16"/>
        <v>0</v>
      </c>
    </row>
    <row r="1045" spans="1:7" x14ac:dyDescent="0.25">
      <c r="A1045" s="13">
        <v>3180101716</v>
      </c>
      <c r="B1045" s="11" t="s">
        <v>3155</v>
      </c>
      <c r="C1045" s="12" t="s">
        <v>3156</v>
      </c>
      <c r="D1045" s="11" t="s">
        <v>3157</v>
      </c>
      <c r="E1045" s="12">
        <v>0</v>
      </c>
      <c r="F1045" s="12">
        <v>0</v>
      </c>
      <c r="G1045" s="12">
        <f t="shared" si="16"/>
        <v>0</v>
      </c>
    </row>
    <row r="1046" spans="1:7" x14ac:dyDescent="0.25">
      <c r="A1046" s="13">
        <v>3180105403</v>
      </c>
      <c r="B1046" s="11" t="s">
        <v>3158</v>
      </c>
      <c r="C1046" s="12" t="s">
        <v>3159</v>
      </c>
      <c r="D1046" s="11" t="s">
        <v>3160</v>
      </c>
      <c r="E1046" s="12">
        <v>0</v>
      </c>
      <c r="F1046" s="12">
        <v>0</v>
      </c>
      <c r="G1046" s="12">
        <f t="shared" si="16"/>
        <v>0</v>
      </c>
    </row>
    <row r="1047" spans="1:7" x14ac:dyDescent="0.25">
      <c r="A1047" s="13">
        <v>3180105722</v>
      </c>
      <c r="B1047" s="11" t="s">
        <v>3161</v>
      </c>
      <c r="C1047" s="12" t="s">
        <v>3162</v>
      </c>
      <c r="D1047" s="11" t="s">
        <v>3163</v>
      </c>
      <c r="E1047" s="12">
        <v>0</v>
      </c>
      <c r="F1047" s="12">
        <v>0</v>
      </c>
      <c r="G1047" s="12">
        <f t="shared" si="16"/>
        <v>0</v>
      </c>
    </row>
    <row r="1048" spans="1:7" x14ac:dyDescent="0.25">
      <c r="A1048" s="12" t="s">
        <v>5151</v>
      </c>
      <c r="B1048" s="11" t="s">
        <v>3164</v>
      </c>
      <c r="C1048" s="12" t="s">
        <v>3165</v>
      </c>
      <c r="D1048" s="11" t="s">
        <v>3166</v>
      </c>
      <c r="E1048" s="12">
        <v>0</v>
      </c>
      <c r="F1048" s="12">
        <v>0</v>
      </c>
      <c r="G1048" s="12">
        <f t="shared" si="16"/>
        <v>0</v>
      </c>
    </row>
    <row r="1049" spans="1:7" x14ac:dyDescent="0.25">
      <c r="A1049" s="12" t="s">
        <v>5153</v>
      </c>
      <c r="B1049" s="11" t="s">
        <v>3167</v>
      </c>
      <c r="C1049" s="12" t="s">
        <v>3168</v>
      </c>
      <c r="D1049" s="11" t="s">
        <v>3169</v>
      </c>
      <c r="E1049" s="12">
        <v>1.1100000000000001</v>
      </c>
      <c r="F1049" s="12">
        <v>0</v>
      </c>
      <c r="G1049" s="12">
        <f t="shared" si="16"/>
        <v>1.1100000000000001</v>
      </c>
    </row>
    <row r="1050" spans="1:7" x14ac:dyDescent="0.25">
      <c r="A1050" s="12" t="s">
        <v>5151</v>
      </c>
      <c r="B1050" s="11" t="s">
        <v>3170</v>
      </c>
      <c r="C1050" s="12" t="s">
        <v>3171</v>
      </c>
      <c r="D1050" s="11" t="s">
        <v>3172</v>
      </c>
      <c r="E1050" s="12">
        <v>0</v>
      </c>
      <c r="F1050" s="12">
        <v>0</v>
      </c>
      <c r="G1050" s="12">
        <f t="shared" si="16"/>
        <v>0</v>
      </c>
    </row>
    <row r="1051" spans="1:7" x14ac:dyDescent="0.25">
      <c r="A1051" s="13">
        <v>3160101401</v>
      </c>
      <c r="B1051" s="11" t="s">
        <v>3173</v>
      </c>
      <c r="C1051" s="12" t="s">
        <v>3174</v>
      </c>
      <c r="D1051" s="11" t="s">
        <v>3175</v>
      </c>
      <c r="E1051" s="12">
        <v>0</v>
      </c>
      <c r="F1051" s="12">
        <v>0</v>
      </c>
      <c r="G1051" s="12">
        <f t="shared" si="16"/>
        <v>0</v>
      </c>
    </row>
    <row r="1052" spans="1:7" x14ac:dyDescent="0.25">
      <c r="A1052" s="12" t="s">
        <v>5151</v>
      </c>
      <c r="B1052" s="11" t="s">
        <v>3176</v>
      </c>
      <c r="C1052" s="12" t="s">
        <v>3177</v>
      </c>
      <c r="D1052" s="11" t="s">
        <v>3178</v>
      </c>
      <c r="E1052" s="12">
        <v>0</v>
      </c>
      <c r="F1052" s="12">
        <v>0</v>
      </c>
      <c r="G1052" s="12">
        <f t="shared" si="16"/>
        <v>0</v>
      </c>
    </row>
    <row r="1053" spans="1:7" x14ac:dyDescent="0.25">
      <c r="A1053" s="13">
        <v>3210103869</v>
      </c>
      <c r="B1053" s="11" t="s">
        <v>3179</v>
      </c>
      <c r="C1053" s="12" t="s">
        <v>3180</v>
      </c>
      <c r="D1053" s="11" t="s">
        <v>3181</v>
      </c>
      <c r="E1053" s="12">
        <v>0</v>
      </c>
      <c r="F1053" s="12">
        <v>123.81</v>
      </c>
      <c r="G1053" s="12">
        <f t="shared" si="16"/>
        <v>123.81</v>
      </c>
    </row>
    <row r="1054" spans="1:7" x14ac:dyDescent="0.25">
      <c r="A1054" s="13">
        <v>3210104469</v>
      </c>
      <c r="B1054" s="11" t="s">
        <v>3182</v>
      </c>
      <c r="C1054" s="12" t="s">
        <v>3183</v>
      </c>
      <c r="D1054" s="11" t="s">
        <v>3184</v>
      </c>
      <c r="E1054" s="12">
        <v>115.23</v>
      </c>
      <c r="F1054" s="12">
        <v>108.5</v>
      </c>
      <c r="G1054" s="12">
        <f t="shared" si="16"/>
        <v>223.73000000000002</v>
      </c>
    </row>
    <row r="1055" spans="1:7" x14ac:dyDescent="0.25">
      <c r="A1055" s="13">
        <v>18020030075</v>
      </c>
      <c r="B1055" s="11" t="s">
        <v>3185</v>
      </c>
      <c r="C1055" s="12" t="s">
        <v>3186</v>
      </c>
      <c r="D1055" s="11" t="s">
        <v>3187</v>
      </c>
      <c r="E1055" s="12">
        <v>0</v>
      </c>
      <c r="F1055" s="12">
        <v>0</v>
      </c>
      <c r="G1055" s="12">
        <f t="shared" si="16"/>
        <v>0</v>
      </c>
    </row>
    <row r="1056" spans="1:7" x14ac:dyDescent="0.25">
      <c r="A1056" s="13">
        <v>3210104010</v>
      </c>
      <c r="B1056" s="11" t="s">
        <v>3188</v>
      </c>
      <c r="C1056" s="12" t="s">
        <v>3189</v>
      </c>
      <c r="D1056" s="11" t="s">
        <v>3190</v>
      </c>
      <c r="E1056" s="12">
        <v>2.98</v>
      </c>
      <c r="F1056" s="12">
        <v>125.5</v>
      </c>
      <c r="G1056" s="12">
        <f t="shared" si="16"/>
        <v>128.47999999999999</v>
      </c>
    </row>
    <row r="1057" spans="1:7" x14ac:dyDescent="0.25">
      <c r="A1057" s="13">
        <v>3210103995</v>
      </c>
      <c r="B1057" s="11" t="s">
        <v>3191</v>
      </c>
      <c r="C1057" s="12" t="s">
        <v>3192</v>
      </c>
      <c r="D1057" s="11" t="s">
        <v>3193</v>
      </c>
      <c r="E1057" s="12">
        <v>9.69</v>
      </c>
      <c r="F1057" s="12">
        <v>173</v>
      </c>
      <c r="G1057" s="12">
        <f t="shared" si="16"/>
        <v>182.69</v>
      </c>
    </row>
    <row r="1058" spans="1:7" x14ac:dyDescent="0.25">
      <c r="A1058" s="12" t="s">
        <v>5151</v>
      </c>
      <c r="B1058" s="11" t="s">
        <v>3194</v>
      </c>
      <c r="C1058" s="12" t="s">
        <v>3195</v>
      </c>
      <c r="D1058" s="11" t="s">
        <v>3196</v>
      </c>
      <c r="E1058" s="12">
        <v>0</v>
      </c>
      <c r="F1058" s="12">
        <v>0</v>
      </c>
      <c r="G1058" s="12">
        <f t="shared" si="16"/>
        <v>0</v>
      </c>
    </row>
    <row r="1059" spans="1:7" x14ac:dyDescent="0.25">
      <c r="A1059" s="13">
        <v>3140103400</v>
      </c>
      <c r="B1059" s="11" t="s">
        <v>3197</v>
      </c>
      <c r="C1059" s="12" t="s">
        <v>3198</v>
      </c>
      <c r="D1059" s="11" t="s">
        <v>3199</v>
      </c>
      <c r="E1059" s="12">
        <v>0</v>
      </c>
      <c r="F1059" s="12">
        <v>0</v>
      </c>
      <c r="G1059" s="12">
        <f t="shared" si="16"/>
        <v>0</v>
      </c>
    </row>
    <row r="1060" spans="1:7" x14ac:dyDescent="0.25">
      <c r="A1060" s="13">
        <v>3190102622</v>
      </c>
      <c r="B1060" s="11" t="s">
        <v>3200</v>
      </c>
      <c r="C1060" s="12" t="s">
        <v>3201</v>
      </c>
      <c r="D1060" s="11" t="s">
        <v>3202</v>
      </c>
      <c r="E1060" s="12">
        <v>3.34</v>
      </c>
      <c r="F1060" s="12">
        <v>9</v>
      </c>
      <c r="G1060" s="12">
        <f t="shared" si="16"/>
        <v>12.34</v>
      </c>
    </row>
    <row r="1061" spans="1:7" x14ac:dyDescent="0.25">
      <c r="A1061" s="13">
        <v>3190102623</v>
      </c>
      <c r="B1061" s="11" t="s">
        <v>3203</v>
      </c>
      <c r="C1061" s="12" t="s">
        <v>3204</v>
      </c>
      <c r="D1061" s="11" t="s">
        <v>3205</v>
      </c>
      <c r="E1061" s="12">
        <v>0</v>
      </c>
      <c r="F1061" s="12">
        <v>0</v>
      </c>
      <c r="G1061" s="12">
        <f t="shared" si="16"/>
        <v>0</v>
      </c>
    </row>
    <row r="1062" spans="1:7" x14ac:dyDescent="0.25">
      <c r="A1062" s="13">
        <v>3200105903</v>
      </c>
      <c r="B1062" s="11" t="s">
        <v>3206</v>
      </c>
      <c r="C1062" s="12" t="s">
        <v>3207</v>
      </c>
      <c r="D1062" s="11" t="s">
        <v>3208</v>
      </c>
      <c r="E1062" s="12">
        <v>16.420000000000002</v>
      </c>
      <c r="F1062" s="12">
        <v>0</v>
      </c>
      <c r="G1062" s="12">
        <f t="shared" si="16"/>
        <v>16.420000000000002</v>
      </c>
    </row>
    <row r="1063" spans="1:7" x14ac:dyDescent="0.25">
      <c r="A1063" s="13">
        <v>3210106258</v>
      </c>
      <c r="B1063" s="11" t="s">
        <v>3209</v>
      </c>
      <c r="C1063" s="12" t="s">
        <v>3210</v>
      </c>
      <c r="D1063" s="11" t="s">
        <v>3211</v>
      </c>
      <c r="E1063" s="12">
        <v>23.83</v>
      </c>
      <c r="F1063" s="12">
        <v>74.5</v>
      </c>
      <c r="G1063" s="12">
        <f t="shared" si="16"/>
        <v>98.33</v>
      </c>
    </row>
    <row r="1064" spans="1:7" x14ac:dyDescent="0.25">
      <c r="A1064" s="13">
        <v>3190103604</v>
      </c>
      <c r="B1064" s="11" t="s">
        <v>3212</v>
      </c>
      <c r="C1064" s="12" t="s">
        <v>3213</v>
      </c>
      <c r="D1064" s="11" t="s">
        <v>3214</v>
      </c>
      <c r="E1064" s="12">
        <v>0</v>
      </c>
      <c r="F1064" s="12">
        <v>122</v>
      </c>
      <c r="G1064" s="12">
        <f t="shared" si="16"/>
        <v>122</v>
      </c>
    </row>
    <row r="1065" spans="1:7" x14ac:dyDescent="0.25">
      <c r="A1065" s="13">
        <v>3190102245</v>
      </c>
      <c r="B1065" s="11" t="s">
        <v>3215</v>
      </c>
      <c r="C1065" s="12" t="s">
        <v>3216</v>
      </c>
      <c r="D1065" s="11" t="s">
        <v>3217</v>
      </c>
      <c r="E1065" s="12">
        <v>0</v>
      </c>
      <c r="F1065" s="12">
        <v>0</v>
      </c>
      <c r="G1065" s="12">
        <f t="shared" si="16"/>
        <v>0</v>
      </c>
    </row>
    <row r="1066" spans="1:7" x14ac:dyDescent="0.25">
      <c r="A1066" s="13">
        <v>3210105636</v>
      </c>
      <c r="B1066" s="11" t="s">
        <v>3218</v>
      </c>
      <c r="C1066" s="12" t="s">
        <v>3219</v>
      </c>
      <c r="D1066" s="11" t="s">
        <v>3220</v>
      </c>
      <c r="E1066" s="12">
        <v>26.74</v>
      </c>
      <c r="F1066" s="12">
        <v>130.5</v>
      </c>
      <c r="G1066" s="12">
        <f t="shared" si="16"/>
        <v>157.24</v>
      </c>
    </row>
    <row r="1067" spans="1:7" x14ac:dyDescent="0.25">
      <c r="A1067" s="12" t="s">
        <v>5151</v>
      </c>
      <c r="B1067" s="11" t="s">
        <v>3221</v>
      </c>
      <c r="C1067" s="12" t="s">
        <v>3222</v>
      </c>
      <c r="D1067" s="11" t="s">
        <v>3223</v>
      </c>
      <c r="E1067" s="12">
        <v>0</v>
      </c>
      <c r="F1067" s="12">
        <v>16</v>
      </c>
      <c r="G1067" s="12">
        <f t="shared" si="16"/>
        <v>16</v>
      </c>
    </row>
    <row r="1068" spans="1:7" x14ac:dyDescent="0.25">
      <c r="A1068" s="13">
        <v>3200102489</v>
      </c>
      <c r="B1068" s="11" t="s">
        <v>3224</v>
      </c>
      <c r="C1068" s="12" t="s">
        <v>3225</v>
      </c>
      <c r="D1068" s="11" t="s">
        <v>3226</v>
      </c>
      <c r="E1068" s="12">
        <v>12.98</v>
      </c>
      <c r="F1068" s="12">
        <v>10</v>
      </c>
      <c r="G1068" s="12">
        <f t="shared" si="16"/>
        <v>22.98</v>
      </c>
    </row>
    <row r="1069" spans="1:7" x14ac:dyDescent="0.25">
      <c r="A1069" s="13">
        <v>3190102233</v>
      </c>
      <c r="B1069" s="11" t="s">
        <v>3227</v>
      </c>
      <c r="C1069" s="12" t="s">
        <v>3228</v>
      </c>
      <c r="D1069" s="11" t="s">
        <v>3229</v>
      </c>
      <c r="E1069" s="12">
        <v>0</v>
      </c>
      <c r="F1069" s="12">
        <v>20</v>
      </c>
      <c r="G1069" s="12">
        <f t="shared" si="16"/>
        <v>20</v>
      </c>
    </row>
    <row r="1070" spans="1:7" x14ac:dyDescent="0.25">
      <c r="A1070" s="12" t="s">
        <v>5151</v>
      </c>
      <c r="B1070" s="11" t="s">
        <v>3230</v>
      </c>
      <c r="C1070" s="12" t="s">
        <v>3231</v>
      </c>
      <c r="D1070" s="11" t="s">
        <v>3232</v>
      </c>
      <c r="E1070" s="12">
        <v>0</v>
      </c>
      <c r="F1070" s="12">
        <v>17</v>
      </c>
      <c r="G1070" s="12">
        <f t="shared" si="16"/>
        <v>17</v>
      </c>
    </row>
    <row r="1071" spans="1:7" x14ac:dyDescent="0.25">
      <c r="A1071" s="13">
        <v>3190102240</v>
      </c>
      <c r="B1071" s="11" t="s">
        <v>3233</v>
      </c>
      <c r="C1071" s="12" t="s">
        <v>3234</v>
      </c>
      <c r="D1071" s="11" t="s">
        <v>3235</v>
      </c>
      <c r="E1071" s="12">
        <v>55.36</v>
      </c>
      <c r="F1071" s="12">
        <v>9.67</v>
      </c>
      <c r="G1071" s="12">
        <f t="shared" si="16"/>
        <v>65.03</v>
      </c>
    </row>
    <row r="1072" spans="1:7" x14ac:dyDescent="0.25">
      <c r="A1072" s="13">
        <v>3200103552</v>
      </c>
      <c r="B1072" s="11" t="s">
        <v>3236</v>
      </c>
      <c r="C1072" s="12" t="s">
        <v>3237</v>
      </c>
      <c r="D1072" s="11" t="s">
        <v>3238</v>
      </c>
      <c r="E1072" s="12">
        <v>8</v>
      </c>
      <c r="F1072" s="12">
        <v>0</v>
      </c>
      <c r="G1072" s="12">
        <f t="shared" si="16"/>
        <v>8</v>
      </c>
    </row>
    <row r="1073" spans="1:7" x14ac:dyDescent="0.25">
      <c r="A1073" s="12" t="s">
        <v>5151</v>
      </c>
      <c r="B1073" s="11" t="s">
        <v>3239</v>
      </c>
      <c r="C1073" s="12" t="s">
        <v>3240</v>
      </c>
      <c r="D1073" s="11" t="s">
        <v>3241</v>
      </c>
      <c r="E1073" s="12">
        <v>0</v>
      </c>
      <c r="F1073" s="12">
        <v>0</v>
      </c>
      <c r="G1073" s="12">
        <f t="shared" si="16"/>
        <v>0</v>
      </c>
    </row>
    <row r="1074" spans="1:7" x14ac:dyDescent="0.25">
      <c r="A1074" s="13">
        <v>3210103382</v>
      </c>
      <c r="B1074" s="11" t="s">
        <v>3242</v>
      </c>
      <c r="C1074" s="12" t="s">
        <v>3243</v>
      </c>
      <c r="D1074" s="11" t="s">
        <v>3244</v>
      </c>
      <c r="E1074" s="12">
        <v>41.55</v>
      </c>
      <c r="F1074" s="12">
        <v>50.5</v>
      </c>
      <c r="G1074" s="12">
        <f t="shared" si="16"/>
        <v>92.05</v>
      </c>
    </row>
    <row r="1075" spans="1:7" x14ac:dyDescent="0.25">
      <c r="A1075" s="12" t="s">
        <v>5151</v>
      </c>
      <c r="B1075" s="11" t="s">
        <v>3245</v>
      </c>
      <c r="C1075" s="12" t="s">
        <v>3246</v>
      </c>
      <c r="D1075" s="11" t="s">
        <v>3247</v>
      </c>
      <c r="E1075" s="12">
        <v>0</v>
      </c>
      <c r="F1075" s="12">
        <v>0</v>
      </c>
      <c r="G1075" s="12">
        <f t="shared" si="16"/>
        <v>0</v>
      </c>
    </row>
    <row r="1076" spans="1:7" x14ac:dyDescent="0.25">
      <c r="A1076" s="12" t="s">
        <v>5151</v>
      </c>
      <c r="B1076" s="11" t="s">
        <v>3248</v>
      </c>
      <c r="C1076" s="12" t="s">
        <v>3249</v>
      </c>
      <c r="D1076" s="11" t="s">
        <v>3247</v>
      </c>
      <c r="E1076" s="12">
        <v>0</v>
      </c>
      <c r="F1076" s="12">
        <v>0</v>
      </c>
      <c r="G1076" s="12">
        <f t="shared" si="16"/>
        <v>0</v>
      </c>
    </row>
    <row r="1077" spans="1:7" x14ac:dyDescent="0.25">
      <c r="A1077" s="13">
        <v>3210100991</v>
      </c>
      <c r="B1077" s="11" t="s">
        <v>3250</v>
      </c>
      <c r="C1077" s="12" t="s">
        <v>3251</v>
      </c>
      <c r="D1077" s="11" t="s">
        <v>3252</v>
      </c>
      <c r="E1077" s="12">
        <v>40.369999999999997</v>
      </c>
      <c r="F1077" s="12">
        <v>142</v>
      </c>
      <c r="G1077" s="12">
        <f t="shared" si="16"/>
        <v>182.37</v>
      </c>
    </row>
    <row r="1078" spans="1:7" x14ac:dyDescent="0.25">
      <c r="A1078" s="13">
        <v>3210100338</v>
      </c>
      <c r="B1078" s="11" t="s">
        <v>3253</v>
      </c>
      <c r="C1078" s="12" t="s">
        <v>3254</v>
      </c>
      <c r="D1078" s="11" t="s">
        <v>3255</v>
      </c>
      <c r="E1078" s="12">
        <v>0</v>
      </c>
      <c r="F1078" s="12">
        <v>48</v>
      </c>
      <c r="G1078" s="12">
        <f t="shared" si="16"/>
        <v>48</v>
      </c>
    </row>
    <row r="1079" spans="1:7" x14ac:dyDescent="0.25">
      <c r="A1079" s="12" t="s">
        <v>5151</v>
      </c>
      <c r="B1079" s="11" t="s">
        <v>3256</v>
      </c>
      <c r="C1079" s="12" t="s">
        <v>3257</v>
      </c>
      <c r="D1079" s="11" t="s">
        <v>3258</v>
      </c>
      <c r="E1079" s="12">
        <v>0</v>
      </c>
      <c r="F1079" s="12">
        <v>0</v>
      </c>
      <c r="G1079" s="12">
        <f t="shared" si="16"/>
        <v>0</v>
      </c>
    </row>
    <row r="1080" spans="1:7" x14ac:dyDescent="0.25">
      <c r="A1080" s="12" t="s">
        <v>5151</v>
      </c>
      <c r="B1080" s="11" t="s">
        <v>3259</v>
      </c>
      <c r="C1080" s="12" t="s">
        <v>3260</v>
      </c>
      <c r="D1080" s="11" t="s">
        <v>3261</v>
      </c>
      <c r="E1080" s="12">
        <v>0</v>
      </c>
      <c r="F1080" s="12">
        <v>0</v>
      </c>
      <c r="G1080" s="12">
        <f t="shared" si="16"/>
        <v>0</v>
      </c>
    </row>
    <row r="1081" spans="1:7" x14ac:dyDescent="0.25">
      <c r="A1081" s="13">
        <v>3190105000</v>
      </c>
      <c r="B1081" s="11" t="s">
        <v>3262</v>
      </c>
      <c r="C1081" s="12" t="s">
        <v>3263</v>
      </c>
      <c r="D1081" s="11" t="s">
        <v>3264</v>
      </c>
      <c r="E1081" s="12">
        <v>0</v>
      </c>
      <c r="F1081" s="12">
        <v>40</v>
      </c>
      <c r="G1081" s="12">
        <f t="shared" si="16"/>
        <v>40</v>
      </c>
    </row>
    <row r="1082" spans="1:7" x14ac:dyDescent="0.25">
      <c r="A1082" s="13">
        <v>3190102666</v>
      </c>
      <c r="B1082" s="11" t="s">
        <v>3265</v>
      </c>
      <c r="C1082" s="12" t="s">
        <v>3266</v>
      </c>
      <c r="D1082" s="11" t="s">
        <v>3267</v>
      </c>
      <c r="E1082" s="12">
        <v>1.1299999999999999</v>
      </c>
      <c r="F1082" s="12">
        <v>0</v>
      </c>
      <c r="G1082" s="12">
        <f t="shared" si="16"/>
        <v>1.1299999999999999</v>
      </c>
    </row>
    <row r="1083" spans="1:7" x14ac:dyDescent="0.25">
      <c r="A1083" s="13">
        <v>3200103446</v>
      </c>
      <c r="B1083" s="11" t="s">
        <v>3268</v>
      </c>
      <c r="C1083" s="12" t="s">
        <v>3269</v>
      </c>
      <c r="D1083" s="11" t="s">
        <v>3270</v>
      </c>
      <c r="E1083" s="12">
        <v>0</v>
      </c>
      <c r="F1083" s="12">
        <v>0</v>
      </c>
      <c r="G1083" s="12">
        <f t="shared" si="16"/>
        <v>0</v>
      </c>
    </row>
    <row r="1084" spans="1:7" x14ac:dyDescent="0.25">
      <c r="A1084" s="13">
        <v>201610790319</v>
      </c>
      <c r="B1084" s="11" t="s">
        <v>3271</v>
      </c>
      <c r="C1084" s="12" t="s">
        <v>3272</v>
      </c>
      <c r="D1084" s="11" t="s">
        <v>3273</v>
      </c>
      <c r="E1084" s="12">
        <v>0</v>
      </c>
      <c r="F1084" s="12">
        <v>0</v>
      </c>
      <c r="G1084" s="12">
        <f t="shared" si="16"/>
        <v>0</v>
      </c>
    </row>
    <row r="1085" spans="1:7" x14ac:dyDescent="0.25">
      <c r="A1085" s="13">
        <v>44033</v>
      </c>
      <c r="B1085" s="11" t="s">
        <v>3274</v>
      </c>
      <c r="C1085" s="12" t="s">
        <v>3275</v>
      </c>
      <c r="D1085" s="11" t="s">
        <v>3276</v>
      </c>
      <c r="E1085" s="12">
        <v>0</v>
      </c>
      <c r="F1085" s="12">
        <v>36</v>
      </c>
      <c r="G1085" s="12">
        <f t="shared" si="16"/>
        <v>36</v>
      </c>
    </row>
    <row r="1086" spans="1:7" x14ac:dyDescent="0.25">
      <c r="A1086" s="13">
        <v>3200104142</v>
      </c>
      <c r="B1086" s="11" t="s">
        <v>3277</v>
      </c>
      <c r="C1086" s="12" t="s">
        <v>3278</v>
      </c>
      <c r="D1086" s="11" t="s">
        <v>3279</v>
      </c>
      <c r="E1086" s="12">
        <v>0</v>
      </c>
      <c r="F1086" s="12">
        <v>12</v>
      </c>
      <c r="G1086" s="12">
        <f t="shared" si="16"/>
        <v>12</v>
      </c>
    </row>
    <row r="1087" spans="1:7" x14ac:dyDescent="0.25">
      <c r="A1087" s="13">
        <v>3200102877</v>
      </c>
      <c r="B1087" s="11" t="s">
        <v>3280</v>
      </c>
      <c r="C1087" s="12" t="s">
        <v>3281</v>
      </c>
      <c r="D1087" s="11" t="s">
        <v>3282</v>
      </c>
      <c r="E1087" s="12">
        <v>79.180000000000007</v>
      </c>
      <c r="F1087" s="12">
        <v>155.5</v>
      </c>
      <c r="G1087" s="12">
        <f t="shared" si="16"/>
        <v>234.68</v>
      </c>
    </row>
    <row r="1088" spans="1:7" x14ac:dyDescent="0.25">
      <c r="A1088" s="13">
        <v>3200104663</v>
      </c>
      <c r="B1088" s="11" t="s">
        <v>3283</v>
      </c>
      <c r="C1088" s="12" t="s">
        <v>3284</v>
      </c>
      <c r="D1088" s="11" t="s">
        <v>3285</v>
      </c>
      <c r="E1088" s="12">
        <v>0</v>
      </c>
      <c r="F1088" s="12">
        <v>-4.5</v>
      </c>
      <c r="G1088" s="12">
        <f t="shared" si="16"/>
        <v>-4.5</v>
      </c>
    </row>
    <row r="1089" spans="1:7" x14ac:dyDescent="0.25">
      <c r="A1089" s="13">
        <v>3210105347</v>
      </c>
      <c r="B1089" s="11" t="s">
        <v>3286</v>
      </c>
      <c r="C1089" s="12" t="s">
        <v>3287</v>
      </c>
      <c r="D1089" s="11" t="s">
        <v>3288</v>
      </c>
      <c r="E1089" s="12">
        <v>15.9</v>
      </c>
      <c r="F1089" s="12">
        <v>76.3</v>
      </c>
      <c r="G1089" s="12">
        <f t="shared" si="16"/>
        <v>92.2</v>
      </c>
    </row>
    <row r="1090" spans="1:7" x14ac:dyDescent="0.25">
      <c r="A1090" s="13">
        <v>3200103368</v>
      </c>
      <c r="B1090" s="11" t="s">
        <v>3289</v>
      </c>
      <c r="C1090" s="12" t="s">
        <v>3290</v>
      </c>
      <c r="D1090" s="11" t="s">
        <v>3291</v>
      </c>
      <c r="E1090" s="12">
        <v>1.07</v>
      </c>
      <c r="F1090" s="12">
        <v>40</v>
      </c>
      <c r="G1090" s="12">
        <f t="shared" si="16"/>
        <v>41.07</v>
      </c>
    </row>
    <row r="1091" spans="1:7" x14ac:dyDescent="0.25">
      <c r="A1091" s="13">
        <v>3190102811</v>
      </c>
      <c r="B1091" s="11" t="s">
        <v>3292</v>
      </c>
      <c r="C1091" s="12" t="s">
        <v>3293</v>
      </c>
      <c r="D1091" s="11" t="s">
        <v>3294</v>
      </c>
      <c r="E1091" s="12">
        <v>2.29</v>
      </c>
      <c r="F1091" s="12">
        <v>19</v>
      </c>
      <c r="G1091" s="12">
        <f t="shared" ref="G1091:G1154" si="17">E1091+F1091</f>
        <v>21.29</v>
      </c>
    </row>
    <row r="1092" spans="1:7" x14ac:dyDescent="0.25">
      <c r="A1092" s="13">
        <v>3200104428</v>
      </c>
      <c r="B1092" s="11" t="s">
        <v>3295</v>
      </c>
      <c r="C1092" s="12" t="s">
        <v>3296</v>
      </c>
      <c r="D1092" s="11" t="s">
        <v>3297</v>
      </c>
      <c r="E1092" s="12">
        <v>0.84</v>
      </c>
      <c r="F1092" s="12">
        <v>10</v>
      </c>
      <c r="G1092" s="12">
        <f t="shared" si="17"/>
        <v>10.84</v>
      </c>
    </row>
    <row r="1093" spans="1:7" x14ac:dyDescent="0.25">
      <c r="A1093" s="12" t="s">
        <v>5151</v>
      </c>
      <c r="B1093" s="11" t="s">
        <v>3298</v>
      </c>
      <c r="C1093" s="12" t="s">
        <v>3299</v>
      </c>
      <c r="D1093" s="11" t="s">
        <v>3300</v>
      </c>
      <c r="E1093" s="12">
        <v>0</v>
      </c>
      <c r="F1093" s="12">
        <v>0</v>
      </c>
      <c r="G1093" s="12">
        <f t="shared" si="17"/>
        <v>0</v>
      </c>
    </row>
    <row r="1094" spans="1:7" x14ac:dyDescent="0.25">
      <c r="A1094" s="13">
        <v>3210101003</v>
      </c>
      <c r="B1094" s="11" t="s">
        <v>3301</v>
      </c>
      <c r="C1094" s="12" t="s">
        <v>3302</v>
      </c>
      <c r="D1094" s="11" t="s">
        <v>3303</v>
      </c>
      <c r="E1094" s="12">
        <v>73.989999999999995</v>
      </c>
      <c r="F1094" s="12">
        <v>36</v>
      </c>
      <c r="G1094" s="12">
        <f t="shared" si="17"/>
        <v>109.99</v>
      </c>
    </row>
    <row r="1095" spans="1:7" x14ac:dyDescent="0.25">
      <c r="A1095" s="13">
        <v>3210100950</v>
      </c>
      <c r="B1095" s="11" t="s">
        <v>3304</v>
      </c>
      <c r="C1095" s="12" t="s">
        <v>3305</v>
      </c>
      <c r="D1095" s="11" t="s">
        <v>3306</v>
      </c>
      <c r="E1095" s="12">
        <v>2.98</v>
      </c>
      <c r="F1095" s="12">
        <v>64</v>
      </c>
      <c r="G1095" s="12">
        <f t="shared" si="17"/>
        <v>66.98</v>
      </c>
    </row>
    <row r="1096" spans="1:7" x14ac:dyDescent="0.25">
      <c r="A1096" s="13">
        <v>3210104562</v>
      </c>
      <c r="B1096" s="11" t="s">
        <v>3307</v>
      </c>
      <c r="C1096" s="12" t="s">
        <v>3308</v>
      </c>
      <c r="D1096" s="11" t="s">
        <v>3309</v>
      </c>
      <c r="E1096" s="12">
        <v>33.08</v>
      </c>
      <c r="F1096" s="12">
        <v>36</v>
      </c>
      <c r="G1096" s="12">
        <f t="shared" si="17"/>
        <v>69.08</v>
      </c>
    </row>
    <row r="1097" spans="1:7" x14ac:dyDescent="0.25">
      <c r="A1097" s="13">
        <v>3200104145</v>
      </c>
      <c r="B1097" s="11" t="s">
        <v>3310</v>
      </c>
      <c r="C1097" s="12" t="s">
        <v>3311</v>
      </c>
      <c r="D1097" s="11" t="s">
        <v>3312</v>
      </c>
      <c r="E1097" s="12">
        <v>6.46</v>
      </c>
      <c r="F1097" s="12">
        <v>0</v>
      </c>
      <c r="G1097" s="12">
        <f t="shared" si="17"/>
        <v>6.46</v>
      </c>
    </row>
    <row r="1098" spans="1:7" x14ac:dyDescent="0.25">
      <c r="A1098" s="13">
        <v>3200104777</v>
      </c>
      <c r="B1098" s="11" t="s">
        <v>3313</v>
      </c>
      <c r="C1098" s="12" t="s">
        <v>3314</v>
      </c>
      <c r="D1098" s="11" t="s">
        <v>3315</v>
      </c>
      <c r="E1098" s="12">
        <v>19.350000000000001</v>
      </c>
      <c r="F1098" s="12">
        <v>16</v>
      </c>
      <c r="G1098" s="12">
        <f t="shared" si="17"/>
        <v>35.35</v>
      </c>
    </row>
    <row r="1099" spans="1:7" x14ac:dyDescent="0.25">
      <c r="A1099" s="13">
        <v>3200103578</v>
      </c>
      <c r="B1099" s="11" t="s">
        <v>3316</v>
      </c>
      <c r="C1099" s="12" t="s">
        <v>3317</v>
      </c>
      <c r="D1099" s="11" t="s">
        <v>3318</v>
      </c>
      <c r="E1099" s="12">
        <v>95.68</v>
      </c>
      <c r="F1099" s="12">
        <v>99</v>
      </c>
      <c r="G1099" s="12">
        <f t="shared" si="17"/>
        <v>194.68</v>
      </c>
    </row>
    <row r="1100" spans="1:7" x14ac:dyDescent="0.25">
      <c r="A1100" s="13">
        <v>3190102810</v>
      </c>
      <c r="B1100" s="11" t="s">
        <v>3319</v>
      </c>
      <c r="C1100" s="12" t="s">
        <v>3320</v>
      </c>
      <c r="D1100" s="11" t="s">
        <v>3321</v>
      </c>
      <c r="E1100" s="12">
        <v>0</v>
      </c>
      <c r="F1100" s="12">
        <v>0</v>
      </c>
      <c r="G1100" s="12">
        <f t="shared" si="17"/>
        <v>0</v>
      </c>
    </row>
    <row r="1101" spans="1:7" x14ac:dyDescent="0.25">
      <c r="A1101" s="13">
        <v>3200101028</v>
      </c>
      <c r="B1101" s="11" t="s">
        <v>3322</v>
      </c>
      <c r="C1101" s="12" t="s">
        <v>3323</v>
      </c>
      <c r="D1101" s="11" t="s">
        <v>3324</v>
      </c>
      <c r="E1101" s="12">
        <v>15.42</v>
      </c>
      <c r="F1101" s="12">
        <v>86.5</v>
      </c>
      <c r="G1101" s="12">
        <f t="shared" si="17"/>
        <v>101.92</v>
      </c>
    </row>
    <row r="1102" spans="1:7" x14ac:dyDescent="0.25">
      <c r="A1102" s="13">
        <v>3200104816</v>
      </c>
      <c r="B1102" s="11" t="s">
        <v>3325</v>
      </c>
      <c r="C1102" s="12" t="s">
        <v>3326</v>
      </c>
      <c r="D1102" s="11" t="s">
        <v>3327</v>
      </c>
      <c r="E1102" s="12">
        <v>2.04</v>
      </c>
      <c r="F1102" s="12">
        <v>10</v>
      </c>
      <c r="G1102" s="12">
        <f t="shared" si="17"/>
        <v>12.04</v>
      </c>
    </row>
    <row r="1103" spans="1:7" x14ac:dyDescent="0.25">
      <c r="A1103" s="13">
        <v>3210104653</v>
      </c>
      <c r="B1103" s="11" t="s">
        <v>3328</v>
      </c>
      <c r="C1103" s="12" t="s">
        <v>3329</v>
      </c>
      <c r="D1103" s="11" t="s">
        <v>3330</v>
      </c>
      <c r="E1103" s="12">
        <v>1.22</v>
      </c>
      <c r="F1103" s="12">
        <v>66.5</v>
      </c>
      <c r="G1103" s="12">
        <f t="shared" si="17"/>
        <v>67.72</v>
      </c>
    </row>
    <row r="1104" spans="1:7" x14ac:dyDescent="0.25">
      <c r="A1104" s="13">
        <v>3200104827</v>
      </c>
      <c r="B1104" s="11" t="s">
        <v>3331</v>
      </c>
      <c r="C1104" s="12" t="s">
        <v>3332</v>
      </c>
      <c r="D1104" s="11" t="s">
        <v>3333</v>
      </c>
      <c r="E1104" s="12">
        <v>15.81</v>
      </c>
      <c r="F1104" s="12">
        <v>26</v>
      </c>
      <c r="G1104" s="12">
        <f t="shared" si="17"/>
        <v>41.81</v>
      </c>
    </row>
    <row r="1105" spans="1:7" x14ac:dyDescent="0.25">
      <c r="A1105" s="13">
        <v>3190103723</v>
      </c>
      <c r="B1105" s="11" t="s">
        <v>3334</v>
      </c>
      <c r="C1105" s="12" t="s">
        <v>3335</v>
      </c>
      <c r="D1105" s="11" t="s">
        <v>3336</v>
      </c>
      <c r="E1105" s="12">
        <v>2.44</v>
      </c>
      <c r="F1105" s="12">
        <v>0</v>
      </c>
      <c r="G1105" s="12">
        <f t="shared" si="17"/>
        <v>2.44</v>
      </c>
    </row>
    <row r="1106" spans="1:7" x14ac:dyDescent="0.25">
      <c r="A1106" s="13">
        <v>3210104659</v>
      </c>
      <c r="B1106" s="11" t="s">
        <v>3337</v>
      </c>
      <c r="C1106" s="12" t="s">
        <v>3338</v>
      </c>
      <c r="D1106" s="11" t="s">
        <v>3339</v>
      </c>
      <c r="E1106" s="12">
        <v>0</v>
      </c>
      <c r="F1106" s="12">
        <v>48</v>
      </c>
      <c r="G1106" s="12">
        <f t="shared" si="17"/>
        <v>48</v>
      </c>
    </row>
    <row r="1107" spans="1:7" x14ac:dyDescent="0.25">
      <c r="A1107" s="13">
        <v>3200103264</v>
      </c>
      <c r="B1107" s="11" t="s">
        <v>3340</v>
      </c>
      <c r="C1107" s="12" t="s">
        <v>3341</v>
      </c>
      <c r="D1107" s="11" t="s">
        <v>3342</v>
      </c>
      <c r="E1107" s="12">
        <v>36.03</v>
      </c>
      <c r="F1107" s="12">
        <v>48</v>
      </c>
      <c r="G1107" s="12">
        <f t="shared" si="17"/>
        <v>84.03</v>
      </c>
    </row>
    <row r="1108" spans="1:7" x14ac:dyDescent="0.25">
      <c r="A1108" s="13">
        <v>3190102812</v>
      </c>
      <c r="B1108" s="11" t="s">
        <v>3343</v>
      </c>
      <c r="C1108" s="12" t="s">
        <v>3344</v>
      </c>
      <c r="D1108" s="11" t="s">
        <v>3345</v>
      </c>
      <c r="E1108" s="12">
        <v>0</v>
      </c>
      <c r="F1108" s="12">
        <v>4.5</v>
      </c>
      <c r="G1108" s="12">
        <f t="shared" si="17"/>
        <v>4.5</v>
      </c>
    </row>
    <row r="1109" spans="1:7" x14ac:dyDescent="0.25">
      <c r="A1109" s="13">
        <v>3190100917</v>
      </c>
      <c r="B1109" s="11" t="s">
        <v>3346</v>
      </c>
      <c r="C1109" s="12" t="s">
        <v>3347</v>
      </c>
      <c r="D1109" s="11" t="s">
        <v>3348</v>
      </c>
      <c r="E1109" s="12">
        <v>1.38</v>
      </c>
      <c r="F1109" s="12">
        <v>8</v>
      </c>
      <c r="G1109" s="12">
        <f t="shared" si="17"/>
        <v>9.379999999999999</v>
      </c>
    </row>
    <row r="1110" spans="1:7" x14ac:dyDescent="0.25">
      <c r="A1110" s="13">
        <v>3200104812</v>
      </c>
      <c r="B1110" s="11" t="s">
        <v>3349</v>
      </c>
      <c r="C1110" s="12" t="s">
        <v>3350</v>
      </c>
      <c r="D1110" s="11" t="s">
        <v>3351</v>
      </c>
      <c r="E1110" s="12">
        <v>2.33</v>
      </c>
      <c r="F1110" s="12">
        <v>51</v>
      </c>
      <c r="G1110" s="12">
        <f t="shared" si="17"/>
        <v>53.33</v>
      </c>
    </row>
    <row r="1111" spans="1:7" x14ac:dyDescent="0.25">
      <c r="A1111" s="13">
        <v>3200104790</v>
      </c>
      <c r="B1111" s="11" t="s">
        <v>3352</v>
      </c>
      <c r="C1111" s="12" t="s">
        <v>3353</v>
      </c>
      <c r="D1111" s="11" t="s">
        <v>3354</v>
      </c>
      <c r="E1111" s="12">
        <v>4.21</v>
      </c>
      <c r="F1111" s="12">
        <v>0</v>
      </c>
      <c r="G1111" s="12">
        <f t="shared" si="17"/>
        <v>4.21</v>
      </c>
    </row>
    <row r="1112" spans="1:7" x14ac:dyDescent="0.25">
      <c r="A1112" s="13">
        <v>3210100253</v>
      </c>
      <c r="B1112" s="11" t="s">
        <v>3355</v>
      </c>
      <c r="C1112" s="12" t="s">
        <v>3356</v>
      </c>
      <c r="D1112" s="11" t="s">
        <v>3357</v>
      </c>
      <c r="E1112" s="12">
        <v>0</v>
      </c>
      <c r="F1112" s="12">
        <v>38.5</v>
      </c>
      <c r="G1112" s="12">
        <f t="shared" si="17"/>
        <v>38.5</v>
      </c>
    </row>
    <row r="1113" spans="1:7" x14ac:dyDescent="0.25">
      <c r="A1113" s="13">
        <v>3200100984</v>
      </c>
      <c r="B1113" s="11" t="s">
        <v>3358</v>
      </c>
      <c r="C1113" s="12" t="s">
        <v>3359</v>
      </c>
      <c r="D1113" s="11" t="s">
        <v>3360</v>
      </c>
      <c r="E1113" s="12">
        <v>0</v>
      </c>
      <c r="F1113" s="12">
        <v>0</v>
      </c>
      <c r="G1113" s="12">
        <f t="shared" si="17"/>
        <v>0</v>
      </c>
    </row>
    <row r="1114" spans="1:7" x14ac:dyDescent="0.25">
      <c r="A1114" s="13">
        <v>3200103563</v>
      </c>
      <c r="B1114" s="11" t="s">
        <v>3361</v>
      </c>
      <c r="C1114" s="12" t="s">
        <v>3362</v>
      </c>
      <c r="D1114" s="11" t="s">
        <v>3363</v>
      </c>
      <c r="E1114" s="12">
        <v>0</v>
      </c>
      <c r="F1114" s="12">
        <v>0</v>
      </c>
      <c r="G1114" s="12">
        <f t="shared" si="17"/>
        <v>0</v>
      </c>
    </row>
    <row r="1115" spans="1:7" x14ac:dyDescent="0.25">
      <c r="A1115" s="13">
        <v>3210104500</v>
      </c>
      <c r="B1115" s="11" t="s">
        <v>3364</v>
      </c>
      <c r="C1115" s="12" t="s">
        <v>3365</v>
      </c>
      <c r="D1115" s="11" t="s">
        <v>3366</v>
      </c>
      <c r="E1115" s="12">
        <v>85.87</v>
      </c>
      <c r="F1115" s="12">
        <v>165.5</v>
      </c>
      <c r="G1115" s="12">
        <f t="shared" si="17"/>
        <v>251.37</v>
      </c>
    </row>
    <row r="1116" spans="1:7" x14ac:dyDescent="0.25">
      <c r="A1116" s="12" t="s">
        <v>5151</v>
      </c>
      <c r="B1116" s="11" t="s">
        <v>3367</v>
      </c>
      <c r="C1116" s="12" t="s">
        <v>3368</v>
      </c>
      <c r="D1116" s="11" t="s">
        <v>3369</v>
      </c>
      <c r="E1116" s="12">
        <v>0</v>
      </c>
      <c r="F1116" s="12">
        <v>0</v>
      </c>
      <c r="G1116" s="12">
        <f t="shared" si="17"/>
        <v>0</v>
      </c>
    </row>
    <row r="1117" spans="1:7" x14ac:dyDescent="0.25">
      <c r="A1117" s="13">
        <v>3210104543</v>
      </c>
      <c r="B1117" s="11" t="s">
        <v>3370</v>
      </c>
      <c r="C1117" s="12" t="s">
        <v>3371</v>
      </c>
      <c r="D1117" s="11" t="s">
        <v>3372</v>
      </c>
      <c r="E1117" s="12">
        <v>0</v>
      </c>
      <c r="F1117" s="12">
        <v>114.5</v>
      </c>
      <c r="G1117" s="12">
        <f t="shared" si="17"/>
        <v>114.5</v>
      </c>
    </row>
    <row r="1118" spans="1:7" x14ac:dyDescent="0.25">
      <c r="A1118" s="13">
        <v>3190102577</v>
      </c>
      <c r="B1118" s="11" t="s">
        <v>3373</v>
      </c>
      <c r="C1118" s="12" t="s">
        <v>3374</v>
      </c>
      <c r="D1118" s="11" t="s">
        <v>3375</v>
      </c>
      <c r="E1118" s="12">
        <v>0</v>
      </c>
      <c r="F1118" s="12">
        <v>5.5</v>
      </c>
      <c r="G1118" s="12">
        <f t="shared" si="17"/>
        <v>5.5</v>
      </c>
    </row>
    <row r="1119" spans="1:7" x14ac:dyDescent="0.25">
      <c r="A1119" s="12" t="s">
        <v>5151</v>
      </c>
      <c r="B1119" s="11" t="s">
        <v>3376</v>
      </c>
      <c r="C1119" s="12" t="s">
        <v>3377</v>
      </c>
      <c r="D1119" s="11" t="s">
        <v>3378</v>
      </c>
      <c r="E1119" s="12">
        <v>0</v>
      </c>
      <c r="F1119" s="12">
        <v>0</v>
      </c>
      <c r="G1119" s="12">
        <f t="shared" si="17"/>
        <v>0</v>
      </c>
    </row>
    <row r="1120" spans="1:7" x14ac:dyDescent="0.25">
      <c r="A1120" s="13">
        <v>3210104039</v>
      </c>
      <c r="B1120" s="11" t="s">
        <v>3379</v>
      </c>
      <c r="C1120" s="12" t="s">
        <v>3380</v>
      </c>
      <c r="D1120" s="11" t="s">
        <v>3381</v>
      </c>
      <c r="E1120" s="12">
        <v>11.34</v>
      </c>
      <c r="F1120" s="12">
        <v>71.5</v>
      </c>
      <c r="G1120" s="12">
        <f t="shared" si="17"/>
        <v>82.84</v>
      </c>
    </row>
    <row r="1121" spans="1:7" x14ac:dyDescent="0.25">
      <c r="A1121" s="13">
        <v>3190105785</v>
      </c>
      <c r="B1121" s="11" t="s">
        <v>3382</v>
      </c>
      <c r="C1121" s="12" t="s">
        <v>3383</v>
      </c>
      <c r="D1121" s="11" t="s">
        <v>3384</v>
      </c>
      <c r="E1121" s="12">
        <v>0</v>
      </c>
      <c r="F1121" s="12">
        <v>0</v>
      </c>
      <c r="G1121" s="12">
        <f t="shared" si="17"/>
        <v>0</v>
      </c>
    </row>
    <row r="1122" spans="1:7" x14ac:dyDescent="0.25">
      <c r="A1122" s="13">
        <v>3190105655</v>
      </c>
      <c r="B1122" s="11" t="s">
        <v>3385</v>
      </c>
      <c r="C1122" s="12" t="s">
        <v>3386</v>
      </c>
      <c r="D1122" s="11" t="s">
        <v>3387</v>
      </c>
      <c r="E1122" s="12">
        <v>0</v>
      </c>
      <c r="F1122" s="12">
        <v>8.5</v>
      </c>
      <c r="G1122" s="12">
        <f t="shared" si="17"/>
        <v>8.5</v>
      </c>
    </row>
    <row r="1123" spans="1:7" x14ac:dyDescent="0.25">
      <c r="A1123" s="13">
        <v>3190100977</v>
      </c>
      <c r="B1123" s="11" t="s">
        <v>3388</v>
      </c>
      <c r="C1123" s="12" t="s">
        <v>3389</v>
      </c>
      <c r="D1123" s="11" t="s">
        <v>3390</v>
      </c>
      <c r="E1123" s="12">
        <v>17.809999999999999</v>
      </c>
      <c r="F1123" s="12">
        <v>0</v>
      </c>
      <c r="G1123" s="12">
        <f t="shared" si="17"/>
        <v>17.809999999999999</v>
      </c>
    </row>
    <row r="1124" spans="1:7" x14ac:dyDescent="0.25">
      <c r="A1124" s="13">
        <v>3190104995</v>
      </c>
      <c r="B1124" s="11" t="s">
        <v>3391</v>
      </c>
      <c r="C1124" s="12" t="s">
        <v>3392</v>
      </c>
      <c r="D1124" s="11" t="s">
        <v>3393</v>
      </c>
      <c r="E1124" s="12">
        <v>0</v>
      </c>
      <c r="F1124" s="12">
        <v>0</v>
      </c>
      <c r="G1124" s="12">
        <f t="shared" si="17"/>
        <v>0</v>
      </c>
    </row>
    <row r="1125" spans="1:7" x14ac:dyDescent="0.25">
      <c r="A1125" s="13">
        <v>3190104524</v>
      </c>
      <c r="B1125" s="11" t="s">
        <v>3394</v>
      </c>
      <c r="C1125" s="12" t="s">
        <v>3395</v>
      </c>
      <c r="D1125" s="11" t="s">
        <v>3396</v>
      </c>
      <c r="E1125" s="12">
        <v>0</v>
      </c>
      <c r="F1125" s="12">
        <v>0</v>
      </c>
      <c r="G1125" s="12">
        <f t="shared" si="17"/>
        <v>0</v>
      </c>
    </row>
    <row r="1126" spans="1:7" x14ac:dyDescent="0.25">
      <c r="A1126" s="13">
        <v>3190102656</v>
      </c>
      <c r="B1126" s="11" t="s">
        <v>3397</v>
      </c>
      <c r="C1126" s="12" t="s">
        <v>3398</v>
      </c>
      <c r="D1126" s="11" t="s">
        <v>3399</v>
      </c>
      <c r="E1126" s="12">
        <v>97.43</v>
      </c>
      <c r="F1126" s="12">
        <v>0</v>
      </c>
      <c r="G1126" s="12">
        <f t="shared" si="17"/>
        <v>97.43</v>
      </c>
    </row>
    <row r="1127" spans="1:7" x14ac:dyDescent="0.25">
      <c r="A1127" s="13">
        <v>3190105069</v>
      </c>
      <c r="B1127" s="11" t="s">
        <v>3400</v>
      </c>
      <c r="C1127" s="12" t="s">
        <v>3401</v>
      </c>
      <c r="D1127" s="11" t="s">
        <v>3402</v>
      </c>
      <c r="E1127" s="12">
        <v>3.04</v>
      </c>
      <c r="F1127" s="12">
        <v>0</v>
      </c>
      <c r="G1127" s="12">
        <f t="shared" si="17"/>
        <v>3.04</v>
      </c>
    </row>
    <row r="1128" spans="1:7" x14ac:dyDescent="0.25">
      <c r="A1128" s="13">
        <v>3190106024</v>
      </c>
      <c r="B1128" s="11" t="s">
        <v>3403</v>
      </c>
      <c r="C1128" s="12" t="s">
        <v>3404</v>
      </c>
      <c r="D1128" s="11" t="s">
        <v>3405</v>
      </c>
      <c r="E1128" s="12">
        <v>0</v>
      </c>
      <c r="F1128" s="12">
        <v>0</v>
      </c>
      <c r="G1128" s="12">
        <f t="shared" si="17"/>
        <v>0</v>
      </c>
    </row>
    <row r="1129" spans="1:7" x14ac:dyDescent="0.25">
      <c r="A1129" s="13">
        <v>3190102601</v>
      </c>
      <c r="B1129" s="11" t="s">
        <v>3406</v>
      </c>
      <c r="C1129" s="12" t="s">
        <v>3407</v>
      </c>
      <c r="D1129" s="11" t="s">
        <v>3408</v>
      </c>
      <c r="E1129" s="12">
        <v>0</v>
      </c>
      <c r="F1129" s="12">
        <v>23.5</v>
      </c>
      <c r="G1129" s="12">
        <f t="shared" si="17"/>
        <v>23.5</v>
      </c>
    </row>
    <row r="1130" spans="1:7" x14ac:dyDescent="0.25">
      <c r="A1130" s="13">
        <v>3190102760</v>
      </c>
      <c r="B1130" s="11" t="s">
        <v>3409</v>
      </c>
      <c r="C1130" s="12" t="s">
        <v>3410</v>
      </c>
      <c r="D1130" s="11" t="s">
        <v>3411</v>
      </c>
      <c r="E1130" s="12">
        <v>0</v>
      </c>
      <c r="F1130" s="12">
        <v>0</v>
      </c>
      <c r="G1130" s="12">
        <f t="shared" si="17"/>
        <v>0</v>
      </c>
    </row>
    <row r="1131" spans="1:7" x14ac:dyDescent="0.25">
      <c r="A1131" s="13">
        <v>3190102492</v>
      </c>
      <c r="B1131" s="11" t="s">
        <v>3412</v>
      </c>
      <c r="C1131" s="12" t="s">
        <v>3413</v>
      </c>
      <c r="D1131" s="11" t="s">
        <v>3414</v>
      </c>
      <c r="E1131" s="12">
        <v>0</v>
      </c>
      <c r="F1131" s="12">
        <v>50</v>
      </c>
      <c r="G1131" s="12">
        <f t="shared" si="17"/>
        <v>50</v>
      </c>
    </row>
    <row r="1132" spans="1:7" x14ac:dyDescent="0.25">
      <c r="A1132" s="13">
        <v>3190105041</v>
      </c>
      <c r="B1132" s="11" t="s">
        <v>3415</v>
      </c>
      <c r="C1132" s="12" t="s">
        <v>3416</v>
      </c>
      <c r="D1132" s="11" t="s">
        <v>3417</v>
      </c>
      <c r="E1132" s="12">
        <v>0</v>
      </c>
      <c r="F1132" s="12">
        <v>0</v>
      </c>
      <c r="G1132" s="12">
        <f t="shared" si="17"/>
        <v>0</v>
      </c>
    </row>
    <row r="1133" spans="1:7" x14ac:dyDescent="0.25">
      <c r="A1133" s="13">
        <v>3190105116</v>
      </c>
      <c r="B1133" s="11" t="s">
        <v>3418</v>
      </c>
      <c r="C1133" s="12" t="s">
        <v>3419</v>
      </c>
      <c r="D1133" s="11" t="s">
        <v>3420</v>
      </c>
      <c r="E1133" s="12">
        <v>0</v>
      </c>
      <c r="F1133" s="12">
        <v>0</v>
      </c>
      <c r="G1133" s="12">
        <f t="shared" si="17"/>
        <v>0</v>
      </c>
    </row>
    <row r="1134" spans="1:7" x14ac:dyDescent="0.25">
      <c r="A1134" s="13">
        <v>3190105108</v>
      </c>
      <c r="B1134" s="11" t="s">
        <v>3421</v>
      </c>
      <c r="C1134" s="12" t="s">
        <v>3422</v>
      </c>
      <c r="D1134" s="11" t="s">
        <v>3423</v>
      </c>
      <c r="E1134" s="12">
        <v>0</v>
      </c>
      <c r="F1134" s="12">
        <v>157.5</v>
      </c>
      <c r="G1134" s="12">
        <f t="shared" si="17"/>
        <v>157.5</v>
      </c>
    </row>
    <row r="1135" spans="1:7" x14ac:dyDescent="0.25">
      <c r="A1135" s="13">
        <v>3190102251</v>
      </c>
      <c r="B1135" s="11" t="s">
        <v>3424</v>
      </c>
      <c r="C1135" s="12" t="s">
        <v>3425</v>
      </c>
      <c r="D1135" s="11" t="s">
        <v>3426</v>
      </c>
      <c r="E1135" s="12">
        <v>32.04</v>
      </c>
      <c r="F1135" s="12">
        <v>8</v>
      </c>
      <c r="G1135" s="12">
        <f t="shared" si="17"/>
        <v>40.04</v>
      </c>
    </row>
    <row r="1136" spans="1:7" x14ac:dyDescent="0.25">
      <c r="A1136" s="13">
        <v>3190105159</v>
      </c>
      <c r="B1136" s="11" t="s">
        <v>3427</v>
      </c>
      <c r="C1136" s="12" t="s">
        <v>3428</v>
      </c>
      <c r="D1136" s="11" t="s">
        <v>3429</v>
      </c>
      <c r="E1136" s="12">
        <v>0</v>
      </c>
      <c r="F1136" s="12">
        <v>40</v>
      </c>
      <c r="G1136" s="12">
        <f t="shared" si="17"/>
        <v>40</v>
      </c>
    </row>
    <row r="1137" spans="1:7" x14ac:dyDescent="0.25">
      <c r="A1137" s="13">
        <v>3190105281</v>
      </c>
      <c r="B1137" s="11" t="s">
        <v>3430</v>
      </c>
      <c r="C1137" s="12" t="s">
        <v>3431</v>
      </c>
      <c r="D1137" s="11" t="s">
        <v>3432</v>
      </c>
      <c r="E1137" s="12">
        <v>0</v>
      </c>
      <c r="F1137" s="12">
        <v>0</v>
      </c>
      <c r="G1137" s="12">
        <f t="shared" si="17"/>
        <v>0</v>
      </c>
    </row>
    <row r="1138" spans="1:7" x14ac:dyDescent="0.25">
      <c r="A1138" s="13">
        <v>3190105080</v>
      </c>
      <c r="B1138" s="11" t="s">
        <v>3433</v>
      </c>
      <c r="C1138" s="12" t="s">
        <v>3434</v>
      </c>
      <c r="D1138" s="11" t="s">
        <v>3435</v>
      </c>
      <c r="E1138" s="12">
        <v>0</v>
      </c>
      <c r="F1138" s="12">
        <v>0</v>
      </c>
      <c r="G1138" s="12">
        <f t="shared" si="17"/>
        <v>0</v>
      </c>
    </row>
    <row r="1139" spans="1:7" x14ac:dyDescent="0.25">
      <c r="A1139" s="13">
        <v>3190102069</v>
      </c>
      <c r="B1139" s="11" t="s">
        <v>3436</v>
      </c>
      <c r="C1139" s="12" t="s">
        <v>3437</v>
      </c>
      <c r="D1139" s="11" t="s">
        <v>3438</v>
      </c>
      <c r="E1139" s="12">
        <v>0</v>
      </c>
      <c r="F1139" s="12">
        <v>0</v>
      </c>
      <c r="G1139" s="12">
        <f t="shared" si="17"/>
        <v>0</v>
      </c>
    </row>
    <row r="1140" spans="1:7" x14ac:dyDescent="0.25">
      <c r="A1140" s="13">
        <v>2017302010124</v>
      </c>
      <c r="B1140" s="11" t="s">
        <v>3439</v>
      </c>
      <c r="C1140" s="12" t="s">
        <v>3440</v>
      </c>
      <c r="D1140" s="11" t="s">
        <v>3441</v>
      </c>
      <c r="E1140" s="12">
        <v>0</v>
      </c>
      <c r="F1140" s="12">
        <v>0</v>
      </c>
      <c r="G1140" s="12">
        <f t="shared" si="17"/>
        <v>0</v>
      </c>
    </row>
    <row r="1141" spans="1:7" x14ac:dyDescent="0.25">
      <c r="A1141" s="13">
        <v>3190102748</v>
      </c>
      <c r="B1141" s="11" t="s">
        <v>3442</v>
      </c>
      <c r="C1141" s="12" t="s">
        <v>3443</v>
      </c>
      <c r="D1141" s="11" t="s">
        <v>3444</v>
      </c>
      <c r="E1141" s="12">
        <v>0</v>
      </c>
      <c r="F1141" s="12">
        <v>0</v>
      </c>
      <c r="G1141" s="12">
        <f t="shared" si="17"/>
        <v>0</v>
      </c>
    </row>
    <row r="1142" spans="1:7" x14ac:dyDescent="0.25">
      <c r="A1142" s="13">
        <v>3190103549</v>
      </c>
      <c r="B1142" s="11" t="s">
        <v>3445</v>
      </c>
      <c r="C1142" s="12" t="s">
        <v>3446</v>
      </c>
      <c r="D1142" s="11" t="s">
        <v>3447</v>
      </c>
      <c r="E1142" s="12">
        <v>8.1</v>
      </c>
      <c r="F1142" s="12">
        <v>24</v>
      </c>
      <c r="G1142" s="12">
        <f t="shared" si="17"/>
        <v>32.1</v>
      </c>
    </row>
    <row r="1143" spans="1:7" x14ac:dyDescent="0.25">
      <c r="A1143" s="13">
        <v>3190101157</v>
      </c>
      <c r="B1143" s="11" t="s">
        <v>3448</v>
      </c>
      <c r="C1143" s="12" t="s">
        <v>3449</v>
      </c>
      <c r="D1143" s="11" t="s">
        <v>3450</v>
      </c>
      <c r="E1143" s="12">
        <v>48.96</v>
      </c>
      <c r="F1143" s="12">
        <v>78</v>
      </c>
      <c r="G1143" s="12">
        <f t="shared" si="17"/>
        <v>126.96000000000001</v>
      </c>
    </row>
    <row r="1144" spans="1:7" x14ac:dyDescent="0.25">
      <c r="A1144" s="13">
        <v>3190106243</v>
      </c>
      <c r="B1144" s="11" t="s">
        <v>3451</v>
      </c>
      <c r="C1144" s="12" t="s">
        <v>3452</v>
      </c>
      <c r="D1144" s="11" t="s">
        <v>3453</v>
      </c>
      <c r="E1144" s="12">
        <v>0</v>
      </c>
      <c r="F1144" s="12">
        <v>0</v>
      </c>
      <c r="G1144" s="12">
        <f t="shared" si="17"/>
        <v>0</v>
      </c>
    </row>
    <row r="1145" spans="1:7" x14ac:dyDescent="0.25">
      <c r="A1145" s="13">
        <v>3190105776</v>
      </c>
      <c r="B1145" s="11" t="s">
        <v>3454</v>
      </c>
      <c r="C1145" s="12" t="s">
        <v>3455</v>
      </c>
      <c r="D1145" s="11" t="s">
        <v>3456</v>
      </c>
      <c r="E1145" s="12">
        <v>0</v>
      </c>
      <c r="F1145" s="12">
        <v>0</v>
      </c>
      <c r="G1145" s="12">
        <f t="shared" si="17"/>
        <v>0</v>
      </c>
    </row>
    <row r="1146" spans="1:7" x14ac:dyDescent="0.25">
      <c r="A1146" s="13">
        <v>3190104748</v>
      </c>
      <c r="B1146" s="11" t="s">
        <v>3457</v>
      </c>
      <c r="C1146" s="12" t="s">
        <v>3458</v>
      </c>
      <c r="D1146" s="11" t="s">
        <v>3459</v>
      </c>
      <c r="E1146" s="12">
        <v>10.119999999999999</v>
      </c>
      <c r="F1146" s="12">
        <v>13</v>
      </c>
      <c r="G1146" s="12">
        <f t="shared" si="17"/>
        <v>23.119999999999997</v>
      </c>
    </row>
    <row r="1147" spans="1:7" x14ac:dyDescent="0.25">
      <c r="A1147" s="13">
        <v>3190106214</v>
      </c>
      <c r="B1147" s="11" t="s">
        <v>3460</v>
      </c>
      <c r="C1147" s="12" t="s">
        <v>3461</v>
      </c>
      <c r="D1147" s="11" t="s">
        <v>3462</v>
      </c>
      <c r="E1147" s="12">
        <v>0</v>
      </c>
      <c r="F1147" s="12">
        <v>16</v>
      </c>
      <c r="G1147" s="12">
        <f t="shared" si="17"/>
        <v>16</v>
      </c>
    </row>
    <row r="1148" spans="1:7" x14ac:dyDescent="0.25">
      <c r="A1148" s="13">
        <v>3190104427</v>
      </c>
      <c r="B1148" s="11" t="s">
        <v>3463</v>
      </c>
      <c r="C1148" s="12" t="s">
        <v>3464</v>
      </c>
      <c r="D1148" s="11" t="s">
        <v>3465</v>
      </c>
      <c r="E1148" s="12">
        <v>6.87</v>
      </c>
      <c r="F1148" s="12">
        <v>0</v>
      </c>
      <c r="G1148" s="12">
        <f t="shared" si="17"/>
        <v>6.87</v>
      </c>
    </row>
    <row r="1149" spans="1:7" x14ac:dyDescent="0.25">
      <c r="A1149" s="13">
        <v>3190102244</v>
      </c>
      <c r="B1149" s="11" t="s">
        <v>3466</v>
      </c>
      <c r="C1149" s="12" t="s">
        <v>3467</v>
      </c>
      <c r="D1149" s="11" t="s">
        <v>3468</v>
      </c>
      <c r="E1149" s="12">
        <v>0</v>
      </c>
      <c r="F1149" s="12">
        <v>0</v>
      </c>
      <c r="G1149" s="12">
        <f t="shared" si="17"/>
        <v>0</v>
      </c>
    </row>
    <row r="1150" spans="1:7" x14ac:dyDescent="0.25">
      <c r="A1150" s="13">
        <v>3190102031</v>
      </c>
      <c r="B1150" s="11" t="s">
        <v>3469</v>
      </c>
      <c r="C1150" s="12" t="s">
        <v>3470</v>
      </c>
      <c r="D1150" s="11" t="s">
        <v>3471</v>
      </c>
      <c r="E1150" s="12">
        <v>0</v>
      </c>
      <c r="F1150" s="12">
        <v>8</v>
      </c>
      <c r="G1150" s="12">
        <f t="shared" si="17"/>
        <v>8</v>
      </c>
    </row>
    <row r="1151" spans="1:7" x14ac:dyDescent="0.25">
      <c r="A1151" s="13">
        <v>3190105578</v>
      </c>
      <c r="B1151" s="11" t="s">
        <v>3472</v>
      </c>
      <c r="C1151" s="12" t="s">
        <v>3473</v>
      </c>
      <c r="D1151" s="11" t="s">
        <v>3474</v>
      </c>
      <c r="E1151" s="12">
        <v>0</v>
      </c>
      <c r="F1151" s="12">
        <v>0</v>
      </c>
      <c r="G1151" s="12">
        <f t="shared" si="17"/>
        <v>0</v>
      </c>
    </row>
    <row r="1152" spans="1:7" x14ac:dyDescent="0.25">
      <c r="A1152" s="13">
        <v>3190102699</v>
      </c>
      <c r="B1152" s="11" t="s">
        <v>3475</v>
      </c>
      <c r="C1152" s="12" t="s">
        <v>3476</v>
      </c>
      <c r="D1152" s="11" t="s">
        <v>3477</v>
      </c>
      <c r="E1152" s="12">
        <v>10.050000000000001</v>
      </c>
      <c r="F1152" s="12">
        <v>0</v>
      </c>
      <c r="G1152" s="12">
        <f t="shared" si="17"/>
        <v>10.050000000000001</v>
      </c>
    </row>
    <row r="1153" spans="1:7" x14ac:dyDescent="0.25">
      <c r="A1153" s="13">
        <v>3190102586</v>
      </c>
      <c r="B1153" s="11" t="s">
        <v>3478</v>
      </c>
      <c r="C1153" s="12" t="s">
        <v>3479</v>
      </c>
      <c r="D1153" s="11" t="s">
        <v>3480</v>
      </c>
      <c r="E1153" s="12">
        <v>8.6999999999999993</v>
      </c>
      <c r="F1153" s="12">
        <v>62.5</v>
      </c>
      <c r="G1153" s="12">
        <f t="shared" si="17"/>
        <v>71.2</v>
      </c>
    </row>
    <row r="1154" spans="1:7" x14ac:dyDescent="0.25">
      <c r="A1154" s="13">
        <v>3190105612</v>
      </c>
      <c r="B1154" s="11" t="s">
        <v>3481</v>
      </c>
      <c r="C1154" s="12" t="s">
        <v>3482</v>
      </c>
      <c r="D1154" s="11" t="s">
        <v>3483</v>
      </c>
      <c r="E1154" s="12">
        <v>0</v>
      </c>
      <c r="F1154" s="12">
        <v>32.5</v>
      </c>
      <c r="G1154" s="12">
        <f t="shared" si="17"/>
        <v>32.5</v>
      </c>
    </row>
    <row r="1155" spans="1:7" x14ac:dyDescent="0.25">
      <c r="A1155" s="13">
        <v>3190102066</v>
      </c>
      <c r="B1155" s="11" t="s">
        <v>3484</v>
      </c>
      <c r="C1155" s="12" t="s">
        <v>3485</v>
      </c>
      <c r="D1155" s="11" t="s">
        <v>3486</v>
      </c>
      <c r="E1155" s="12">
        <v>0</v>
      </c>
      <c r="F1155" s="12">
        <v>16</v>
      </c>
      <c r="G1155" s="12">
        <f t="shared" ref="G1155:G1218" si="18">E1155+F1155</f>
        <v>16</v>
      </c>
    </row>
    <row r="1156" spans="1:7" x14ac:dyDescent="0.25">
      <c r="A1156" s="13">
        <v>3190102239</v>
      </c>
      <c r="B1156" s="11" t="s">
        <v>3487</v>
      </c>
      <c r="C1156" s="12" t="s">
        <v>3488</v>
      </c>
      <c r="D1156" s="11" t="s">
        <v>3489</v>
      </c>
      <c r="E1156" s="12">
        <v>15.09</v>
      </c>
      <c r="F1156" s="12">
        <v>0</v>
      </c>
      <c r="G1156" s="12">
        <f t="shared" si="18"/>
        <v>15.09</v>
      </c>
    </row>
    <row r="1157" spans="1:7" x14ac:dyDescent="0.25">
      <c r="A1157" s="13">
        <v>3190105779</v>
      </c>
      <c r="B1157" s="11" t="s">
        <v>3490</v>
      </c>
      <c r="C1157" s="12" t="s">
        <v>3491</v>
      </c>
      <c r="D1157" s="11" t="s">
        <v>3492</v>
      </c>
      <c r="E1157" s="12">
        <v>1.19</v>
      </c>
      <c r="F1157" s="12">
        <v>22</v>
      </c>
      <c r="G1157" s="12">
        <f t="shared" si="18"/>
        <v>23.19</v>
      </c>
    </row>
    <row r="1158" spans="1:7" x14ac:dyDescent="0.25">
      <c r="A1158" s="13">
        <v>3190106025</v>
      </c>
      <c r="B1158" s="11" t="s">
        <v>3493</v>
      </c>
      <c r="C1158" s="12" t="s">
        <v>3494</v>
      </c>
      <c r="D1158" s="11" t="s">
        <v>3495</v>
      </c>
      <c r="E1158" s="12">
        <v>0</v>
      </c>
      <c r="F1158" s="12">
        <v>0</v>
      </c>
      <c r="G1158" s="12">
        <f t="shared" si="18"/>
        <v>0</v>
      </c>
    </row>
    <row r="1159" spans="1:7" x14ac:dyDescent="0.25">
      <c r="A1159" s="13">
        <v>3190106017</v>
      </c>
      <c r="B1159" s="11" t="s">
        <v>3496</v>
      </c>
      <c r="C1159" s="12" t="s">
        <v>3497</v>
      </c>
      <c r="D1159" s="11" t="s">
        <v>3498</v>
      </c>
      <c r="E1159" s="12">
        <v>3.11</v>
      </c>
      <c r="F1159" s="12">
        <v>16</v>
      </c>
      <c r="G1159" s="12">
        <f t="shared" si="18"/>
        <v>19.11</v>
      </c>
    </row>
    <row r="1160" spans="1:7" x14ac:dyDescent="0.25">
      <c r="A1160" s="13">
        <v>3190102591</v>
      </c>
      <c r="B1160" s="11" t="s">
        <v>3499</v>
      </c>
      <c r="C1160" s="12" t="s">
        <v>3500</v>
      </c>
      <c r="D1160" s="11" t="s">
        <v>3501</v>
      </c>
      <c r="E1160" s="12">
        <v>0</v>
      </c>
      <c r="F1160" s="12">
        <v>0</v>
      </c>
      <c r="G1160" s="12">
        <f t="shared" si="18"/>
        <v>0</v>
      </c>
    </row>
    <row r="1161" spans="1:7" x14ac:dyDescent="0.25">
      <c r="A1161" s="13">
        <v>3190102592</v>
      </c>
      <c r="B1161" s="11" t="s">
        <v>3502</v>
      </c>
      <c r="C1161" s="12" t="s">
        <v>3503</v>
      </c>
      <c r="D1161" s="11" t="s">
        <v>3504</v>
      </c>
      <c r="E1161" s="12">
        <v>0</v>
      </c>
      <c r="F1161" s="12">
        <v>0</v>
      </c>
      <c r="G1161" s="12">
        <f t="shared" si="18"/>
        <v>0</v>
      </c>
    </row>
    <row r="1162" spans="1:7" x14ac:dyDescent="0.25">
      <c r="A1162" s="13">
        <v>3190101891</v>
      </c>
      <c r="B1162" s="11" t="s">
        <v>3505</v>
      </c>
      <c r="C1162" s="12" t="s">
        <v>3506</v>
      </c>
      <c r="D1162" s="11" t="s">
        <v>3507</v>
      </c>
      <c r="E1162" s="12">
        <v>0</v>
      </c>
      <c r="F1162" s="12">
        <v>0</v>
      </c>
      <c r="G1162" s="12">
        <f t="shared" si="18"/>
        <v>0</v>
      </c>
    </row>
    <row r="1163" spans="1:7" x14ac:dyDescent="0.25">
      <c r="A1163" s="13">
        <v>3190100918</v>
      </c>
      <c r="B1163" s="11" t="s">
        <v>3508</v>
      </c>
      <c r="C1163" s="12" t="s">
        <v>3509</v>
      </c>
      <c r="D1163" s="11" t="s">
        <v>3510</v>
      </c>
      <c r="E1163" s="12">
        <v>1.6</v>
      </c>
      <c r="F1163" s="12">
        <v>27</v>
      </c>
      <c r="G1163" s="12">
        <f t="shared" si="18"/>
        <v>28.6</v>
      </c>
    </row>
    <row r="1164" spans="1:7" x14ac:dyDescent="0.25">
      <c r="A1164" s="13">
        <v>3190102608</v>
      </c>
      <c r="B1164" s="11" t="s">
        <v>3511</v>
      </c>
      <c r="C1164" s="12" t="s">
        <v>3512</v>
      </c>
      <c r="D1164" s="11" t="s">
        <v>3513</v>
      </c>
      <c r="E1164" s="12">
        <v>24.71</v>
      </c>
      <c r="F1164" s="12">
        <v>113.5</v>
      </c>
      <c r="G1164" s="12">
        <f t="shared" si="18"/>
        <v>138.21</v>
      </c>
    </row>
    <row r="1165" spans="1:7" x14ac:dyDescent="0.25">
      <c r="A1165" s="13">
        <v>3190101983</v>
      </c>
      <c r="B1165" s="11" t="s">
        <v>3514</v>
      </c>
      <c r="C1165" s="12" t="s">
        <v>3515</v>
      </c>
      <c r="D1165" s="11" t="s">
        <v>3516</v>
      </c>
      <c r="E1165" s="12">
        <v>16.89</v>
      </c>
      <c r="F1165" s="12">
        <v>0</v>
      </c>
      <c r="G1165" s="12">
        <f t="shared" si="18"/>
        <v>16.89</v>
      </c>
    </row>
    <row r="1166" spans="1:7" x14ac:dyDescent="0.25">
      <c r="A1166" s="13">
        <v>3190104749</v>
      </c>
      <c r="B1166" s="11" t="s">
        <v>3517</v>
      </c>
      <c r="C1166" s="12" t="s">
        <v>3518</v>
      </c>
      <c r="D1166" s="11" t="s">
        <v>3519</v>
      </c>
      <c r="E1166" s="12">
        <v>0</v>
      </c>
      <c r="F1166" s="12">
        <v>0</v>
      </c>
      <c r="G1166" s="12">
        <f t="shared" si="18"/>
        <v>0</v>
      </c>
    </row>
    <row r="1167" spans="1:7" x14ac:dyDescent="0.25">
      <c r="A1167" s="13">
        <v>3190104525</v>
      </c>
      <c r="B1167" s="11" t="s">
        <v>3520</v>
      </c>
      <c r="C1167" s="12" t="s">
        <v>3521</v>
      </c>
      <c r="D1167" s="11" t="s">
        <v>3522</v>
      </c>
      <c r="E1167" s="12">
        <v>0</v>
      </c>
      <c r="F1167" s="12">
        <v>0</v>
      </c>
      <c r="G1167" s="12">
        <f t="shared" si="18"/>
        <v>0</v>
      </c>
    </row>
    <row r="1168" spans="1:7" x14ac:dyDescent="0.25">
      <c r="A1168" s="13">
        <v>3190104566</v>
      </c>
      <c r="B1168" s="11" t="s">
        <v>3523</v>
      </c>
      <c r="C1168" s="12" t="s">
        <v>3524</v>
      </c>
      <c r="D1168" s="11" t="s">
        <v>3525</v>
      </c>
      <c r="E1168" s="12">
        <v>0</v>
      </c>
      <c r="F1168" s="12">
        <v>15</v>
      </c>
      <c r="G1168" s="12">
        <f t="shared" si="18"/>
        <v>15</v>
      </c>
    </row>
    <row r="1169" spans="1:7" x14ac:dyDescent="0.25">
      <c r="A1169" s="13">
        <v>3190105076</v>
      </c>
      <c r="B1169" s="11" t="s">
        <v>3526</v>
      </c>
      <c r="C1169" s="12" t="s">
        <v>3527</v>
      </c>
      <c r="D1169" s="11" t="s">
        <v>3528</v>
      </c>
      <c r="E1169" s="12">
        <v>0</v>
      </c>
      <c r="F1169" s="12">
        <v>48</v>
      </c>
      <c r="G1169" s="12">
        <f t="shared" si="18"/>
        <v>48</v>
      </c>
    </row>
    <row r="1170" spans="1:7" x14ac:dyDescent="0.25">
      <c r="A1170" s="12" t="s">
        <v>5151</v>
      </c>
      <c r="B1170" s="11" t="s">
        <v>3529</v>
      </c>
      <c r="C1170" s="12" t="s">
        <v>3530</v>
      </c>
      <c r="D1170" s="11" t="s">
        <v>3531</v>
      </c>
      <c r="E1170" s="12">
        <v>0</v>
      </c>
      <c r="F1170" s="12">
        <v>0</v>
      </c>
      <c r="G1170" s="12">
        <f t="shared" si="18"/>
        <v>0</v>
      </c>
    </row>
    <row r="1171" spans="1:7" x14ac:dyDescent="0.25">
      <c r="A1171" s="13">
        <v>3190104679</v>
      </c>
      <c r="B1171" s="11" t="s">
        <v>3532</v>
      </c>
      <c r="C1171" s="12" t="s">
        <v>3533</v>
      </c>
      <c r="D1171" s="11" t="s">
        <v>3534</v>
      </c>
      <c r="E1171" s="12">
        <v>3.62</v>
      </c>
      <c r="F1171" s="12">
        <v>0</v>
      </c>
      <c r="G1171" s="12">
        <f t="shared" si="18"/>
        <v>3.62</v>
      </c>
    </row>
    <row r="1172" spans="1:7" x14ac:dyDescent="0.25">
      <c r="A1172" s="13">
        <v>3190102655</v>
      </c>
      <c r="B1172" s="11" t="s">
        <v>3535</v>
      </c>
      <c r="C1172" s="12" t="s">
        <v>3536</v>
      </c>
      <c r="D1172" s="11" t="s">
        <v>3537</v>
      </c>
      <c r="E1172" s="12">
        <v>0</v>
      </c>
      <c r="F1172" s="12">
        <v>0</v>
      </c>
      <c r="G1172" s="12">
        <f t="shared" si="18"/>
        <v>0</v>
      </c>
    </row>
    <row r="1173" spans="1:7" x14ac:dyDescent="0.25">
      <c r="A1173" s="13">
        <v>3190105787</v>
      </c>
      <c r="B1173" s="11" t="s">
        <v>3538</v>
      </c>
      <c r="C1173" s="12" t="s">
        <v>3539</v>
      </c>
      <c r="D1173" s="11" t="s">
        <v>3540</v>
      </c>
      <c r="E1173" s="12">
        <v>10.82</v>
      </c>
      <c r="F1173" s="12">
        <v>2</v>
      </c>
      <c r="G1173" s="12">
        <f t="shared" si="18"/>
        <v>12.82</v>
      </c>
    </row>
    <row r="1174" spans="1:7" x14ac:dyDescent="0.25">
      <c r="A1174" s="13">
        <v>3190105279</v>
      </c>
      <c r="B1174" s="11" t="s">
        <v>3541</v>
      </c>
      <c r="C1174" s="12" t="s">
        <v>3542</v>
      </c>
      <c r="D1174" s="11" t="s">
        <v>3543</v>
      </c>
      <c r="E1174" s="12">
        <v>0</v>
      </c>
      <c r="F1174" s="12">
        <v>0</v>
      </c>
      <c r="G1174" s="12">
        <f t="shared" si="18"/>
        <v>0</v>
      </c>
    </row>
    <row r="1175" spans="1:7" x14ac:dyDescent="0.25">
      <c r="A1175" s="13">
        <v>3190105113</v>
      </c>
      <c r="B1175" s="11" t="s">
        <v>3544</v>
      </c>
      <c r="C1175" s="12" t="s">
        <v>3545</v>
      </c>
      <c r="D1175" s="11" t="s">
        <v>3546</v>
      </c>
      <c r="E1175" s="12">
        <v>0</v>
      </c>
      <c r="F1175" s="12">
        <v>16</v>
      </c>
      <c r="G1175" s="12">
        <f t="shared" si="18"/>
        <v>16</v>
      </c>
    </row>
    <row r="1176" spans="1:7" x14ac:dyDescent="0.25">
      <c r="A1176" s="13">
        <v>3190104945</v>
      </c>
      <c r="B1176" s="11" t="s">
        <v>3547</v>
      </c>
      <c r="C1176" s="12" t="s">
        <v>3548</v>
      </c>
      <c r="D1176" s="11" t="s">
        <v>3549</v>
      </c>
      <c r="E1176" s="12">
        <v>0</v>
      </c>
      <c r="F1176" s="12">
        <v>0</v>
      </c>
      <c r="G1176" s="12">
        <f t="shared" si="18"/>
        <v>0</v>
      </c>
    </row>
    <row r="1177" spans="1:7" x14ac:dyDescent="0.25">
      <c r="A1177" s="13">
        <v>3190102246</v>
      </c>
      <c r="B1177" s="11" t="s">
        <v>3550</v>
      </c>
      <c r="C1177" s="12" t="s">
        <v>3551</v>
      </c>
      <c r="D1177" s="11" t="s">
        <v>3552</v>
      </c>
      <c r="E1177" s="12">
        <v>13.76</v>
      </c>
      <c r="F1177" s="12">
        <v>0</v>
      </c>
      <c r="G1177" s="12">
        <f t="shared" si="18"/>
        <v>13.76</v>
      </c>
    </row>
    <row r="1178" spans="1:7" x14ac:dyDescent="0.25">
      <c r="A1178" s="13">
        <v>3190105292</v>
      </c>
      <c r="B1178" s="11" t="s">
        <v>3553</v>
      </c>
      <c r="C1178" s="12" t="s">
        <v>3554</v>
      </c>
      <c r="D1178" s="11" t="s">
        <v>3555</v>
      </c>
      <c r="E1178" s="12">
        <v>4.37</v>
      </c>
      <c r="F1178" s="12">
        <v>32</v>
      </c>
      <c r="G1178" s="12">
        <f t="shared" si="18"/>
        <v>36.369999999999997</v>
      </c>
    </row>
    <row r="1179" spans="1:7" x14ac:dyDescent="0.25">
      <c r="A1179" s="13">
        <v>3190102659</v>
      </c>
      <c r="B1179" s="11" t="s">
        <v>3556</v>
      </c>
      <c r="C1179" s="12" t="s">
        <v>3557</v>
      </c>
      <c r="D1179" s="11" t="s">
        <v>3558</v>
      </c>
      <c r="E1179" s="12">
        <v>0</v>
      </c>
      <c r="F1179" s="12">
        <v>51.5</v>
      </c>
      <c r="G1179" s="12">
        <f t="shared" si="18"/>
        <v>51.5</v>
      </c>
    </row>
    <row r="1180" spans="1:7" x14ac:dyDescent="0.25">
      <c r="A1180" s="13">
        <v>3190102675</v>
      </c>
      <c r="B1180" s="11" t="s">
        <v>3559</v>
      </c>
      <c r="C1180" s="12" t="s">
        <v>3560</v>
      </c>
      <c r="D1180" s="11" t="s">
        <v>3561</v>
      </c>
      <c r="E1180" s="12">
        <v>18.02</v>
      </c>
      <c r="F1180" s="12">
        <v>0</v>
      </c>
      <c r="G1180" s="12">
        <f t="shared" si="18"/>
        <v>18.02</v>
      </c>
    </row>
    <row r="1181" spans="1:7" x14ac:dyDescent="0.25">
      <c r="A1181" s="13">
        <v>3190102672</v>
      </c>
      <c r="B1181" s="11" t="s">
        <v>3562</v>
      </c>
      <c r="C1181" s="12" t="s">
        <v>3563</v>
      </c>
      <c r="D1181" s="11" t="s">
        <v>3564</v>
      </c>
      <c r="E1181" s="12">
        <v>2.0299999999999998</v>
      </c>
      <c r="F1181" s="12">
        <v>24</v>
      </c>
      <c r="G1181" s="12">
        <f t="shared" si="18"/>
        <v>26.03</v>
      </c>
    </row>
    <row r="1182" spans="1:7" x14ac:dyDescent="0.25">
      <c r="A1182" s="12" t="s">
        <v>5151</v>
      </c>
      <c r="B1182" s="11" t="s">
        <v>3565</v>
      </c>
      <c r="C1182" s="12" t="s">
        <v>3566</v>
      </c>
      <c r="D1182" s="11" t="s">
        <v>3567</v>
      </c>
      <c r="E1182" s="12">
        <v>0</v>
      </c>
      <c r="F1182" s="12">
        <v>52</v>
      </c>
      <c r="G1182" s="12">
        <f t="shared" si="18"/>
        <v>52</v>
      </c>
    </row>
    <row r="1183" spans="1:7" x14ac:dyDescent="0.25">
      <c r="A1183" s="13">
        <v>3190102736</v>
      </c>
      <c r="B1183" s="11" t="s">
        <v>3568</v>
      </c>
      <c r="C1183" s="12" t="s">
        <v>3569</v>
      </c>
      <c r="D1183" s="11" t="s">
        <v>3570</v>
      </c>
      <c r="E1183" s="12">
        <v>2.14</v>
      </c>
      <c r="F1183" s="12">
        <v>0</v>
      </c>
      <c r="G1183" s="12">
        <f t="shared" si="18"/>
        <v>2.14</v>
      </c>
    </row>
    <row r="1184" spans="1:7" x14ac:dyDescent="0.25">
      <c r="A1184" s="13">
        <v>3190102408</v>
      </c>
      <c r="B1184" s="11" t="s">
        <v>3571</v>
      </c>
      <c r="C1184" s="12" t="s">
        <v>3572</v>
      </c>
      <c r="D1184" s="11" t="s">
        <v>3573</v>
      </c>
      <c r="E1184" s="12">
        <v>0</v>
      </c>
      <c r="F1184" s="12">
        <v>0</v>
      </c>
      <c r="G1184" s="12">
        <f t="shared" si="18"/>
        <v>0</v>
      </c>
    </row>
    <row r="1185" spans="1:7" x14ac:dyDescent="0.25">
      <c r="A1185" s="13">
        <v>3190101693</v>
      </c>
      <c r="B1185" s="11" t="s">
        <v>3574</v>
      </c>
      <c r="C1185" s="12" t="s">
        <v>3575</v>
      </c>
      <c r="D1185" s="11" t="s">
        <v>3576</v>
      </c>
      <c r="E1185" s="12">
        <v>4.2</v>
      </c>
      <c r="F1185" s="12">
        <v>0</v>
      </c>
      <c r="G1185" s="12">
        <f t="shared" si="18"/>
        <v>4.2</v>
      </c>
    </row>
    <row r="1186" spans="1:7" x14ac:dyDescent="0.25">
      <c r="A1186" s="13">
        <v>3190102740</v>
      </c>
      <c r="B1186" s="11" t="s">
        <v>3577</v>
      </c>
      <c r="C1186" s="12" t="s">
        <v>3578</v>
      </c>
      <c r="D1186" s="11" t="s">
        <v>3579</v>
      </c>
      <c r="E1186" s="12">
        <v>1.76</v>
      </c>
      <c r="F1186" s="12">
        <v>0</v>
      </c>
      <c r="G1186" s="12">
        <f t="shared" si="18"/>
        <v>1.76</v>
      </c>
    </row>
    <row r="1187" spans="1:7" x14ac:dyDescent="0.25">
      <c r="A1187" s="13">
        <v>3190102761</v>
      </c>
      <c r="B1187" s="11" t="s">
        <v>3580</v>
      </c>
      <c r="C1187" s="12" t="s">
        <v>3581</v>
      </c>
      <c r="D1187" s="11" t="s">
        <v>3582</v>
      </c>
      <c r="E1187" s="12">
        <v>0</v>
      </c>
      <c r="F1187" s="12">
        <v>0</v>
      </c>
      <c r="G1187" s="12">
        <f t="shared" si="18"/>
        <v>0</v>
      </c>
    </row>
    <row r="1188" spans="1:7" x14ac:dyDescent="0.25">
      <c r="A1188" s="13">
        <v>3190105822</v>
      </c>
      <c r="B1188" s="11" t="s">
        <v>3583</v>
      </c>
      <c r="C1188" s="12" t="s">
        <v>3584</v>
      </c>
      <c r="D1188" s="11" t="s">
        <v>3585</v>
      </c>
      <c r="E1188" s="12">
        <v>0</v>
      </c>
      <c r="F1188" s="12">
        <v>0</v>
      </c>
      <c r="G1188" s="12">
        <f t="shared" si="18"/>
        <v>0</v>
      </c>
    </row>
    <row r="1189" spans="1:7" x14ac:dyDescent="0.25">
      <c r="A1189" s="13">
        <v>3190101694</v>
      </c>
      <c r="B1189" s="11" t="s">
        <v>3586</v>
      </c>
      <c r="C1189" s="12" t="s">
        <v>3587</v>
      </c>
      <c r="D1189" s="11" t="s">
        <v>3588</v>
      </c>
      <c r="E1189" s="12">
        <v>0</v>
      </c>
      <c r="F1189" s="12">
        <v>97.5</v>
      </c>
      <c r="G1189" s="12">
        <f t="shared" si="18"/>
        <v>97.5</v>
      </c>
    </row>
    <row r="1190" spans="1:7" x14ac:dyDescent="0.25">
      <c r="A1190" s="13">
        <v>3190100474</v>
      </c>
      <c r="B1190" s="11" t="s">
        <v>3589</v>
      </c>
      <c r="C1190" s="12" t="s">
        <v>3590</v>
      </c>
      <c r="D1190" s="11" t="s">
        <v>3591</v>
      </c>
      <c r="E1190" s="12">
        <v>0</v>
      </c>
      <c r="F1190" s="12">
        <v>0</v>
      </c>
      <c r="G1190" s="12">
        <f t="shared" si="18"/>
        <v>0</v>
      </c>
    </row>
    <row r="1191" spans="1:7" x14ac:dyDescent="0.25">
      <c r="A1191" s="13">
        <v>3190102681</v>
      </c>
      <c r="B1191" s="11" t="s">
        <v>3592</v>
      </c>
      <c r="C1191" s="12" t="s">
        <v>3593</v>
      </c>
      <c r="D1191" s="11" t="s">
        <v>3594</v>
      </c>
      <c r="E1191" s="12">
        <v>0</v>
      </c>
      <c r="F1191" s="12">
        <v>15</v>
      </c>
      <c r="G1191" s="12">
        <f t="shared" si="18"/>
        <v>15</v>
      </c>
    </row>
    <row r="1192" spans="1:7" x14ac:dyDescent="0.25">
      <c r="A1192" s="13">
        <v>3190102070</v>
      </c>
      <c r="B1192" s="11" t="s">
        <v>3595</v>
      </c>
      <c r="C1192" s="12" t="s">
        <v>3596</v>
      </c>
      <c r="D1192" s="11" t="s">
        <v>3597</v>
      </c>
      <c r="E1192" s="12">
        <v>0</v>
      </c>
      <c r="F1192" s="12">
        <v>0</v>
      </c>
      <c r="G1192" s="12">
        <f t="shared" si="18"/>
        <v>0</v>
      </c>
    </row>
    <row r="1193" spans="1:7" x14ac:dyDescent="0.25">
      <c r="A1193" s="13">
        <v>3190101531</v>
      </c>
      <c r="B1193" s="11" t="s">
        <v>3598</v>
      </c>
      <c r="C1193" s="12" t="s">
        <v>3599</v>
      </c>
      <c r="D1193" s="11" t="s">
        <v>3600</v>
      </c>
      <c r="E1193" s="12">
        <v>42</v>
      </c>
      <c r="F1193" s="12">
        <v>62</v>
      </c>
      <c r="G1193" s="12">
        <f t="shared" si="18"/>
        <v>104</v>
      </c>
    </row>
    <row r="1194" spans="1:7" x14ac:dyDescent="0.25">
      <c r="A1194" s="13">
        <v>3190106244</v>
      </c>
      <c r="B1194" s="11" t="s">
        <v>3601</v>
      </c>
      <c r="C1194" s="12" t="s">
        <v>3602</v>
      </c>
      <c r="D1194" s="11" t="s">
        <v>3603</v>
      </c>
      <c r="E1194" s="12">
        <v>5.38</v>
      </c>
      <c r="F1194" s="12">
        <v>6</v>
      </c>
      <c r="G1194" s="12">
        <f t="shared" si="18"/>
        <v>11.379999999999999</v>
      </c>
    </row>
    <row r="1195" spans="1:7" x14ac:dyDescent="0.25">
      <c r="A1195" s="13">
        <v>3190101786</v>
      </c>
      <c r="B1195" s="11" t="s">
        <v>3604</v>
      </c>
      <c r="C1195" s="12" t="s">
        <v>3605</v>
      </c>
      <c r="D1195" s="11" t="s">
        <v>3606</v>
      </c>
      <c r="E1195" s="12">
        <v>0</v>
      </c>
      <c r="F1195" s="12">
        <v>0</v>
      </c>
      <c r="G1195" s="12">
        <f t="shared" si="18"/>
        <v>0</v>
      </c>
    </row>
    <row r="1196" spans="1:7" x14ac:dyDescent="0.25">
      <c r="A1196" s="13">
        <v>3190102286</v>
      </c>
      <c r="B1196" s="11" t="s">
        <v>3607</v>
      </c>
      <c r="C1196" s="12" t="s">
        <v>3608</v>
      </c>
      <c r="D1196" s="11" t="s">
        <v>3609</v>
      </c>
      <c r="E1196" s="12">
        <v>2.69</v>
      </c>
      <c r="F1196" s="12">
        <v>110</v>
      </c>
      <c r="G1196" s="12">
        <f t="shared" si="18"/>
        <v>112.69</v>
      </c>
    </row>
    <row r="1197" spans="1:7" x14ac:dyDescent="0.25">
      <c r="A1197" s="13">
        <v>3190102250</v>
      </c>
      <c r="B1197" s="11" t="s">
        <v>3610</v>
      </c>
      <c r="C1197" s="12" t="s">
        <v>3611</v>
      </c>
      <c r="D1197" s="11" t="s">
        <v>3612</v>
      </c>
      <c r="E1197" s="12">
        <v>0</v>
      </c>
      <c r="F1197" s="12">
        <v>0</v>
      </c>
      <c r="G1197" s="12">
        <f t="shared" si="18"/>
        <v>0</v>
      </c>
    </row>
    <row r="1198" spans="1:7" x14ac:dyDescent="0.25">
      <c r="A1198" s="13">
        <v>3190105782</v>
      </c>
      <c r="B1198" s="11" t="s">
        <v>3613</v>
      </c>
      <c r="C1198" s="12" t="s">
        <v>3614</v>
      </c>
      <c r="D1198" s="11" t="s">
        <v>3615</v>
      </c>
      <c r="E1198" s="12">
        <v>0</v>
      </c>
      <c r="F1198" s="12">
        <v>0</v>
      </c>
      <c r="G1198" s="12">
        <f t="shared" si="18"/>
        <v>0</v>
      </c>
    </row>
    <row r="1199" spans="1:7" x14ac:dyDescent="0.25">
      <c r="A1199" s="13">
        <v>3190105570</v>
      </c>
      <c r="B1199" s="11" t="s">
        <v>3616</v>
      </c>
      <c r="C1199" s="12" t="s">
        <v>3617</v>
      </c>
      <c r="D1199" s="11" t="s">
        <v>3618</v>
      </c>
      <c r="E1199" s="12">
        <v>0</v>
      </c>
      <c r="F1199" s="12">
        <v>115</v>
      </c>
      <c r="G1199" s="12">
        <f t="shared" si="18"/>
        <v>115</v>
      </c>
    </row>
    <row r="1200" spans="1:7" x14ac:dyDescent="0.25">
      <c r="A1200" s="13">
        <v>3190105577</v>
      </c>
      <c r="B1200" s="11" t="s">
        <v>3619</v>
      </c>
      <c r="C1200" s="12" t="s">
        <v>3620</v>
      </c>
      <c r="D1200" s="11" t="s">
        <v>3621</v>
      </c>
      <c r="E1200" s="12">
        <v>0</v>
      </c>
      <c r="F1200" s="12">
        <v>44</v>
      </c>
      <c r="G1200" s="12">
        <f t="shared" si="18"/>
        <v>44</v>
      </c>
    </row>
    <row r="1201" spans="1:7" x14ac:dyDescent="0.25">
      <c r="A1201" s="13">
        <v>3190104993</v>
      </c>
      <c r="B1201" s="11" t="s">
        <v>3622</v>
      </c>
      <c r="C1201" s="12" t="s">
        <v>3623</v>
      </c>
      <c r="D1201" s="11" t="s">
        <v>3624</v>
      </c>
      <c r="E1201" s="12">
        <v>0</v>
      </c>
      <c r="F1201" s="12">
        <v>3.5</v>
      </c>
      <c r="G1201" s="12">
        <f t="shared" si="18"/>
        <v>3.5</v>
      </c>
    </row>
    <row r="1202" spans="1:7" x14ac:dyDescent="0.25">
      <c r="A1202" s="13">
        <v>3190105104</v>
      </c>
      <c r="B1202" s="11" t="s">
        <v>3625</v>
      </c>
      <c r="C1202" s="12" t="s">
        <v>3626</v>
      </c>
      <c r="D1202" s="11" t="s">
        <v>3627</v>
      </c>
      <c r="E1202" s="12">
        <v>0</v>
      </c>
      <c r="F1202" s="12">
        <v>0</v>
      </c>
      <c r="G1202" s="12">
        <f t="shared" si="18"/>
        <v>0</v>
      </c>
    </row>
    <row r="1203" spans="1:7" x14ac:dyDescent="0.25">
      <c r="A1203" s="13">
        <v>3190105293</v>
      </c>
      <c r="B1203" s="11" t="s">
        <v>3628</v>
      </c>
      <c r="C1203" s="12" t="s">
        <v>3629</v>
      </c>
      <c r="D1203" s="11" t="s">
        <v>3630</v>
      </c>
      <c r="E1203" s="12">
        <v>0</v>
      </c>
      <c r="F1203" s="12">
        <v>37</v>
      </c>
      <c r="G1203" s="12">
        <f t="shared" si="18"/>
        <v>37</v>
      </c>
    </row>
    <row r="1204" spans="1:7" x14ac:dyDescent="0.25">
      <c r="A1204" s="13">
        <v>3190102715</v>
      </c>
      <c r="B1204" s="11" t="s">
        <v>3631</v>
      </c>
      <c r="C1204" s="12" t="s">
        <v>3632</v>
      </c>
      <c r="D1204" s="11" t="s">
        <v>3633</v>
      </c>
      <c r="E1204" s="12">
        <v>0</v>
      </c>
      <c r="F1204" s="12">
        <v>0</v>
      </c>
      <c r="G1204" s="12">
        <f t="shared" si="18"/>
        <v>0</v>
      </c>
    </row>
    <row r="1205" spans="1:7" x14ac:dyDescent="0.25">
      <c r="A1205" s="13">
        <v>3190104643</v>
      </c>
      <c r="B1205" s="11" t="s">
        <v>3634</v>
      </c>
      <c r="C1205" s="12" t="s">
        <v>3635</v>
      </c>
      <c r="D1205" s="11" t="s">
        <v>3636</v>
      </c>
      <c r="E1205" s="12">
        <v>0</v>
      </c>
      <c r="F1205" s="12">
        <v>6</v>
      </c>
      <c r="G1205" s="12">
        <f t="shared" si="18"/>
        <v>6</v>
      </c>
    </row>
    <row r="1206" spans="1:7" x14ac:dyDescent="0.25">
      <c r="A1206" s="13">
        <v>3190105406</v>
      </c>
      <c r="B1206" s="11" t="s">
        <v>3637</v>
      </c>
      <c r="C1206" s="12" t="s">
        <v>3638</v>
      </c>
      <c r="D1206" s="11" t="s">
        <v>3639</v>
      </c>
      <c r="E1206" s="12">
        <v>0</v>
      </c>
      <c r="F1206" s="12">
        <v>0</v>
      </c>
      <c r="G1206" s="12">
        <f t="shared" si="18"/>
        <v>0</v>
      </c>
    </row>
    <row r="1207" spans="1:7" x14ac:dyDescent="0.25">
      <c r="A1207" s="13">
        <v>3190105405</v>
      </c>
      <c r="B1207" s="11" t="s">
        <v>3640</v>
      </c>
      <c r="C1207" s="12" t="s">
        <v>3641</v>
      </c>
      <c r="D1207" s="11" t="s">
        <v>3642</v>
      </c>
      <c r="E1207" s="12">
        <v>91.11</v>
      </c>
      <c r="F1207" s="12">
        <v>9</v>
      </c>
      <c r="G1207" s="12">
        <f t="shared" si="18"/>
        <v>100.11</v>
      </c>
    </row>
    <row r="1208" spans="1:7" x14ac:dyDescent="0.25">
      <c r="A1208" s="13">
        <v>3190104648</v>
      </c>
      <c r="B1208" s="11" t="s">
        <v>3643</v>
      </c>
      <c r="C1208" s="12" t="s">
        <v>3644</v>
      </c>
      <c r="D1208" s="11" t="s">
        <v>3645</v>
      </c>
      <c r="E1208" s="12">
        <v>0</v>
      </c>
      <c r="F1208" s="12">
        <v>0</v>
      </c>
      <c r="G1208" s="12">
        <f t="shared" si="18"/>
        <v>0</v>
      </c>
    </row>
    <row r="1209" spans="1:7" x14ac:dyDescent="0.25">
      <c r="A1209" s="13">
        <v>3190102253</v>
      </c>
      <c r="B1209" s="11" t="s">
        <v>3646</v>
      </c>
      <c r="C1209" s="12" t="s">
        <v>3647</v>
      </c>
      <c r="D1209" s="11" t="s">
        <v>3648</v>
      </c>
      <c r="E1209" s="12">
        <v>0</v>
      </c>
      <c r="F1209" s="12">
        <v>0</v>
      </c>
      <c r="G1209" s="12">
        <f t="shared" si="18"/>
        <v>0</v>
      </c>
    </row>
    <row r="1210" spans="1:7" x14ac:dyDescent="0.25">
      <c r="A1210" s="13">
        <v>3190106022</v>
      </c>
      <c r="B1210" s="11" t="s">
        <v>3649</v>
      </c>
      <c r="C1210" s="12" t="s">
        <v>3650</v>
      </c>
      <c r="D1210" s="11" t="s">
        <v>3651</v>
      </c>
      <c r="E1210" s="12">
        <v>0</v>
      </c>
      <c r="F1210" s="12">
        <v>0</v>
      </c>
      <c r="G1210" s="12">
        <f t="shared" si="18"/>
        <v>0</v>
      </c>
    </row>
    <row r="1211" spans="1:7" x14ac:dyDescent="0.25">
      <c r="A1211" s="13">
        <v>3190102616</v>
      </c>
      <c r="B1211" s="11" t="s">
        <v>3652</v>
      </c>
      <c r="C1211" s="12" t="s">
        <v>3653</v>
      </c>
      <c r="D1211" s="11" t="s">
        <v>3654</v>
      </c>
      <c r="E1211" s="12">
        <v>0</v>
      </c>
      <c r="F1211" s="12">
        <v>0</v>
      </c>
      <c r="G1211" s="12">
        <f t="shared" si="18"/>
        <v>0</v>
      </c>
    </row>
    <row r="1212" spans="1:7" x14ac:dyDescent="0.25">
      <c r="A1212" s="13">
        <v>3190105112</v>
      </c>
      <c r="B1212" s="11" t="s">
        <v>3655</v>
      </c>
      <c r="C1212" s="12" t="s">
        <v>3656</v>
      </c>
      <c r="D1212" s="11" t="s">
        <v>3657</v>
      </c>
      <c r="E1212" s="12">
        <v>0</v>
      </c>
      <c r="F1212" s="12">
        <v>0</v>
      </c>
      <c r="G1212" s="12">
        <f t="shared" si="18"/>
        <v>0</v>
      </c>
    </row>
    <row r="1213" spans="1:7" x14ac:dyDescent="0.25">
      <c r="A1213" s="13">
        <v>3190102405</v>
      </c>
      <c r="B1213" s="11" t="s">
        <v>3658</v>
      </c>
      <c r="C1213" s="12" t="s">
        <v>3659</v>
      </c>
      <c r="D1213" s="11" t="s">
        <v>3660</v>
      </c>
      <c r="E1213" s="12">
        <v>0</v>
      </c>
      <c r="F1213" s="12">
        <v>1</v>
      </c>
      <c r="G1213" s="12">
        <f t="shared" si="18"/>
        <v>1</v>
      </c>
    </row>
    <row r="1214" spans="1:7" x14ac:dyDescent="0.25">
      <c r="A1214" s="13">
        <v>3190105571</v>
      </c>
      <c r="B1214" s="11" t="s">
        <v>3661</v>
      </c>
      <c r="C1214" s="12" t="s">
        <v>3662</v>
      </c>
      <c r="D1214" s="11" t="s">
        <v>3663</v>
      </c>
      <c r="E1214" s="12">
        <v>0.45</v>
      </c>
      <c r="F1214" s="12">
        <v>0</v>
      </c>
      <c r="G1214" s="12">
        <f t="shared" si="18"/>
        <v>0.45</v>
      </c>
    </row>
    <row r="1215" spans="1:7" x14ac:dyDescent="0.25">
      <c r="A1215" s="13">
        <v>3190102513</v>
      </c>
      <c r="B1215" s="11" t="s">
        <v>3664</v>
      </c>
      <c r="C1215" s="12" t="s">
        <v>3665</v>
      </c>
      <c r="D1215" s="11" t="s">
        <v>3666</v>
      </c>
      <c r="E1215" s="12">
        <v>0</v>
      </c>
      <c r="F1215" s="12">
        <v>4</v>
      </c>
      <c r="G1215" s="12">
        <f t="shared" si="18"/>
        <v>4</v>
      </c>
    </row>
    <row r="1216" spans="1:7" x14ac:dyDescent="0.25">
      <c r="A1216" s="13">
        <v>3190105786</v>
      </c>
      <c r="B1216" s="11" t="s">
        <v>3667</v>
      </c>
      <c r="C1216" s="12" t="s">
        <v>3668</v>
      </c>
      <c r="D1216" s="11" t="s">
        <v>3669</v>
      </c>
      <c r="E1216" s="12">
        <v>0</v>
      </c>
      <c r="F1216" s="12">
        <v>0</v>
      </c>
      <c r="G1216" s="12">
        <f t="shared" si="18"/>
        <v>0</v>
      </c>
    </row>
    <row r="1217" spans="1:7" x14ac:dyDescent="0.25">
      <c r="A1217" s="13">
        <v>3190105038</v>
      </c>
      <c r="B1217" s="11" t="s">
        <v>3670</v>
      </c>
      <c r="C1217" s="12" t="s">
        <v>3671</v>
      </c>
      <c r="D1217" s="11" t="s">
        <v>3672</v>
      </c>
      <c r="E1217" s="12">
        <v>0</v>
      </c>
      <c r="F1217" s="12">
        <v>0</v>
      </c>
      <c r="G1217" s="12">
        <f t="shared" si="18"/>
        <v>0</v>
      </c>
    </row>
    <row r="1218" spans="1:7" x14ac:dyDescent="0.25">
      <c r="A1218" s="13">
        <v>3190102407</v>
      </c>
      <c r="B1218" s="11" t="s">
        <v>3673</v>
      </c>
      <c r="C1218" s="12" t="s">
        <v>3674</v>
      </c>
      <c r="D1218" s="11" t="s">
        <v>3675</v>
      </c>
      <c r="E1218" s="12">
        <v>0</v>
      </c>
      <c r="F1218" s="12">
        <v>0</v>
      </c>
      <c r="G1218" s="12">
        <f t="shared" si="18"/>
        <v>0</v>
      </c>
    </row>
    <row r="1219" spans="1:7" x14ac:dyDescent="0.25">
      <c r="A1219" s="13">
        <v>3190105105</v>
      </c>
      <c r="B1219" s="11" t="s">
        <v>3676</v>
      </c>
      <c r="C1219" s="12" t="s">
        <v>3677</v>
      </c>
      <c r="D1219" s="11" t="s">
        <v>3678</v>
      </c>
      <c r="E1219" s="12">
        <v>0</v>
      </c>
      <c r="F1219" s="12">
        <v>0</v>
      </c>
      <c r="G1219" s="12">
        <f t="shared" ref="G1219:G1282" si="19">E1219+F1219</f>
        <v>0</v>
      </c>
    </row>
    <row r="1220" spans="1:7" x14ac:dyDescent="0.25">
      <c r="A1220" s="13">
        <v>3190102415</v>
      </c>
      <c r="B1220" s="11" t="s">
        <v>3679</v>
      </c>
      <c r="C1220" s="12" t="s">
        <v>3680</v>
      </c>
      <c r="D1220" s="11" t="s">
        <v>3681</v>
      </c>
      <c r="E1220" s="12">
        <v>6.9</v>
      </c>
      <c r="F1220" s="12">
        <v>71</v>
      </c>
      <c r="G1220" s="12">
        <f t="shared" si="19"/>
        <v>77.900000000000006</v>
      </c>
    </row>
    <row r="1221" spans="1:7" x14ac:dyDescent="0.25">
      <c r="A1221" s="13">
        <v>3210104531</v>
      </c>
      <c r="B1221" s="11" t="s">
        <v>3682</v>
      </c>
      <c r="C1221" s="12" t="s">
        <v>3683</v>
      </c>
      <c r="D1221" s="11" t="s">
        <v>3684</v>
      </c>
      <c r="E1221" s="12">
        <v>9.52</v>
      </c>
      <c r="F1221" s="12">
        <v>55.5</v>
      </c>
      <c r="G1221" s="12">
        <f t="shared" si="19"/>
        <v>65.02</v>
      </c>
    </row>
    <row r="1222" spans="1:7" x14ac:dyDescent="0.25">
      <c r="A1222" s="13">
        <v>3190105072</v>
      </c>
      <c r="B1222" s="11" t="s">
        <v>3685</v>
      </c>
      <c r="C1222" s="12" t="s">
        <v>3686</v>
      </c>
      <c r="D1222" s="11" t="s">
        <v>3687</v>
      </c>
      <c r="E1222" s="12">
        <v>4.16</v>
      </c>
      <c r="F1222" s="12">
        <v>0</v>
      </c>
      <c r="G1222" s="12">
        <f t="shared" si="19"/>
        <v>4.16</v>
      </c>
    </row>
    <row r="1223" spans="1:7" x14ac:dyDescent="0.25">
      <c r="A1223" s="13">
        <v>3190105808</v>
      </c>
      <c r="B1223" s="11" t="s">
        <v>3688</v>
      </c>
      <c r="C1223" s="12" t="s">
        <v>3689</v>
      </c>
      <c r="D1223" s="11" t="s">
        <v>3690</v>
      </c>
      <c r="E1223" s="12">
        <v>3.61</v>
      </c>
      <c r="F1223" s="12">
        <v>48.5</v>
      </c>
      <c r="G1223" s="12">
        <f t="shared" si="19"/>
        <v>52.11</v>
      </c>
    </row>
    <row r="1224" spans="1:7" x14ac:dyDescent="0.25">
      <c r="A1224" s="13">
        <v>3190102399</v>
      </c>
      <c r="B1224" s="11" t="s">
        <v>3691</v>
      </c>
      <c r="C1224" s="12" t="s">
        <v>3692</v>
      </c>
      <c r="D1224" s="11" t="s">
        <v>3693</v>
      </c>
      <c r="E1224" s="12">
        <v>3.06</v>
      </c>
      <c r="F1224" s="12">
        <v>0</v>
      </c>
      <c r="G1224" s="12">
        <f t="shared" si="19"/>
        <v>3.06</v>
      </c>
    </row>
    <row r="1225" spans="1:7" x14ac:dyDescent="0.25">
      <c r="A1225" s="12" t="s">
        <v>5151</v>
      </c>
      <c r="B1225" s="11" t="s">
        <v>3694</v>
      </c>
      <c r="C1225" s="12" t="s">
        <v>3695</v>
      </c>
      <c r="D1225" s="11" t="s">
        <v>3696</v>
      </c>
      <c r="E1225" s="12">
        <v>0</v>
      </c>
      <c r="F1225" s="12">
        <v>0</v>
      </c>
      <c r="G1225" s="12">
        <f t="shared" si="19"/>
        <v>0</v>
      </c>
    </row>
    <row r="1226" spans="1:7" x14ac:dyDescent="0.25">
      <c r="A1226" s="13">
        <v>3190102039</v>
      </c>
      <c r="B1226" s="11" t="s">
        <v>3697</v>
      </c>
      <c r="C1226" s="12" t="s">
        <v>3698</v>
      </c>
      <c r="D1226" s="11" t="s">
        <v>3699</v>
      </c>
      <c r="E1226" s="12">
        <v>0</v>
      </c>
      <c r="F1226" s="12">
        <v>0</v>
      </c>
      <c r="G1226" s="12">
        <f t="shared" si="19"/>
        <v>0</v>
      </c>
    </row>
    <row r="1227" spans="1:7" x14ac:dyDescent="0.25">
      <c r="A1227" s="13">
        <v>3190105757</v>
      </c>
      <c r="B1227" s="11" t="s">
        <v>3700</v>
      </c>
      <c r="C1227" s="12" t="s">
        <v>3701</v>
      </c>
      <c r="D1227" s="11" t="s">
        <v>3702</v>
      </c>
      <c r="E1227" s="12">
        <v>5.37</v>
      </c>
      <c r="F1227" s="12">
        <v>0</v>
      </c>
      <c r="G1227" s="12">
        <f t="shared" si="19"/>
        <v>5.37</v>
      </c>
    </row>
    <row r="1228" spans="1:7" x14ac:dyDescent="0.25">
      <c r="A1228" s="13">
        <v>3190106250</v>
      </c>
      <c r="B1228" s="11" t="s">
        <v>3703</v>
      </c>
      <c r="C1228" s="12" t="s">
        <v>3704</v>
      </c>
      <c r="D1228" s="11" t="s">
        <v>3705</v>
      </c>
      <c r="E1228" s="12">
        <v>0</v>
      </c>
      <c r="F1228" s="12">
        <v>39</v>
      </c>
      <c r="G1228" s="12">
        <f t="shared" si="19"/>
        <v>39</v>
      </c>
    </row>
    <row r="1229" spans="1:7" x14ac:dyDescent="0.25">
      <c r="A1229" s="13">
        <v>3190104429</v>
      </c>
      <c r="B1229" s="11" t="s">
        <v>3706</v>
      </c>
      <c r="C1229" s="12" t="s">
        <v>3707</v>
      </c>
      <c r="D1229" s="11" t="s">
        <v>3708</v>
      </c>
      <c r="E1229" s="12">
        <v>14.88</v>
      </c>
      <c r="F1229" s="12">
        <v>155.5</v>
      </c>
      <c r="G1229" s="12">
        <f t="shared" si="19"/>
        <v>170.38</v>
      </c>
    </row>
    <row r="1230" spans="1:7" x14ac:dyDescent="0.25">
      <c r="A1230" s="13">
        <v>3190105077</v>
      </c>
      <c r="B1230" s="11" t="s">
        <v>3709</v>
      </c>
      <c r="C1230" s="12" t="s">
        <v>3710</v>
      </c>
      <c r="D1230" s="11" t="s">
        <v>3711</v>
      </c>
      <c r="E1230" s="12">
        <v>0</v>
      </c>
      <c r="F1230" s="12">
        <v>0</v>
      </c>
      <c r="G1230" s="12">
        <f t="shared" si="19"/>
        <v>0</v>
      </c>
    </row>
    <row r="1231" spans="1:7" x14ac:dyDescent="0.25">
      <c r="A1231" s="13">
        <v>3190105781</v>
      </c>
      <c r="B1231" s="11" t="s">
        <v>3712</v>
      </c>
      <c r="C1231" s="12" t="s">
        <v>3713</v>
      </c>
      <c r="D1231" s="11" t="s">
        <v>3714</v>
      </c>
      <c r="E1231" s="12">
        <v>0</v>
      </c>
      <c r="F1231" s="12">
        <v>100.2</v>
      </c>
      <c r="G1231" s="12">
        <f t="shared" si="19"/>
        <v>100.2</v>
      </c>
    </row>
    <row r="1232" spans="1:7" x14ac:dyDescent="0.25">
      <c r="A1232" s="13">
        <v>3190104953</v>
      </c>
      <c r="B1232" s="11" t="s">
        <v>3715</v>
      </c>
      <c r="C1232" s="12" t="s">
        <v>3716</v>
      </c>
      <c r="D1232" s="11" t="s">
        <v>3717</v>
      </c>
      <c r="E1232" s="12">
        <v>2.14</v>
      </c>
      <c r="F1232" s="12">
        <v>0</v>
      </c>
      <c r="G1232" s="12">
        <f t="shared" si="19"/>
        <v>2.14</v>
      </c>
    </row>
    <row r="1233" spans="1:7" x14ac:dyDescent="0.25">
      <c r="A1233" s="13">
        <v>3190106021</v>
      </c>
      <c r="B1233" s="11" t="s">
        <v>3718</v>
      </c>
      <c r="C1233" s="12" t="s">
        <v>3719</v>
      </c>
      <c r="D1233" s="11" t="s">
        <v>3720</v>
      </c>
      <c r="E1233" s="12">
        <v>0</v>
      </c>
      <c r="F1233" s="12">
        <v>0</v>
      </c>
      <c r="G1233" s="12">
        <f t="shared" si="19"/>
        <v>0</v>
      </c>
    </row>
    <row r="1234" spans="1:7" x14ac:dyDescent="0.25">
      <c r="A1234" s="13">
        <v>3190102071</v>
      </c>
      <c r="B1234" s="11" t="s">
        <v>3721</v>
      </c>
      <c r="C1234" s="12" t="s">
        <v>3722</v>
      </c>
      <c r="D1234" s="11" t="s">
        <v>3723</v>
      </c>
      <c r="E1234" s="12">
        <v>7.6</v>
      </c>
      <c r="F1234" s="12">
        <v>14</v>
      </c>
      <c r="G1234" s="12">
        <f t="shared" si="19"/>
        <v>21.6</v>
      </c>
    </row>
    <row r="1235" spans="1:7" x14ac:dyDescent="0.25">
      <c r="A1235" s="13">
        <v>3190102619</v>
      </c>
      <c r="B1235" s="11" t="s">
        <v>3724</v>
      </c>
      <c r="C1235" s="12" t="s">
        <v>3725</v>
      </c>
      <c r="D1235" s="11" t="s">
        <v>3726</v>
      </c>
      <c r="E1235" s="12">
        <v>3.6</v>
      </c>
      <c r="F1235" s="12">
        <v>0</v>
      </c>
      <c r="G1235" s="12">
        <f t="shared" si="19"/>
        <v>3.6</v>
      </c>
    </row>
    <row r="1236" spans="1:7" x14ac:dyDescent="0.25">
      <c r="A1236" s="12" t="s">
        <v>5151</v>
      </c>
      <c r="B1236" s="11" t="s">
        <v>3727</v>
      </c>
      <c r="C1236" s="12" t="s">
        <v>3728</v>
      </c>
      <c r="D1236" s="11" t="s">
        <v>3729</v>
      </c>
      <c r="E1236" s="12">
        <v>0</v>
      </c>
      <c r="F1236" s="12">
        <v>0</v>
      </c>
      <c r="G1236" s="12">
        <f t="shared" si="19"/>
        <v>0</v>
      </c>
    </row>
    <row r="1237" spans="1:7" x14ac:dyDescent="0.25">
      <c r="A1237" s="13">
        <v>3190102765</v>
      </c>
      <c r="B1237" s="11" t="s">
        <v>3730</v>
      </c>
      <c r="C1237" s="12" t="s">
        <v>3731</v>
      </c>
      <c r="D1237" s="11" t="s">
        <v>3732</v>
      </c>
      <c r="E1237" s="12">
        <v>0</v>
      </c>
      <c r="F1237" s="12">
        <v>0</v>
      </c>
      <c r="G1237" s="12">
        <f t="shared" si="19"/>
        <v>0</v>
      </c>
    </row>
    <row r="1238" spans="1:7" x14ac:dyDescent="0.25">
      <c r="A1238" s="13">
        <v>3190105440</v>
      </c>
      <c r="B1238" s="11" t="s">
        <v>3733</v>
      </c>
      <c r="C1238" s="12" t="s">
        <v>3734</v>
      </c>
      <c r="D1238" s="11" t="s">
        <v>3735</v>
      </c>
      <c r="E1238" s="12">
        <v>0</v>
      </c>
      <c r="F1238" s="12">
        <v>3.5</v>
      </c>
      <c r="G1238" s="12">
        <f t="shared" si="19"/>
        <v>3.5</v>
      </c>
    </row>
    <row r="1239" spans="1:7" x14ac:dyDescent="0.25">
      <c r="A1239" s="13">
        <v>3190105040</v>
      </c>
      <c r="B1239" s="11" t="s">
        <v>3736</v>
      </c>
      <c r="C1239" s="12" t="s">
        <v>3737</v>
      </c>
      <c r="D1239" s="11" t="s">
        <v>3738</v>
      </c>
      <c r="E1239" s="12">
        <v>15.3</v>
      </c>
      <c r="F1239" s="12">
        <v>47.5</v>
      </c>
      <c r="G1239" s="12">
        <f t="shared" si="19"/>
        <v>62.8</v>
      </c>
    </row>
    <row r="1240" spans="1:7" x14ac:dyDescent="0.25">
      <c r="A1240" s="12" t="s">
        <v>5151</v>
      </c>
      <c r="B1240" s="11" t="s">
        <v>3739</v>
      </c>
      <c r="C1240" s="12" t="s">
        <v>3740</v>
      </c>
      <c r="D1240" s="11" t="s">
        <v>3741</v>
      </c>
      <c r="E1240" s="12">
        <v>0</v>
      </c>
      <c r="F1240" s="12">
        <v>13</v>
      </c>
      <c r="G1240" s="12">
        <f t="shared" si="19"/>
        <v>13</v>
      </c>
    </row>
    <row r="1241" spans="1:7" x14ac:dyDescent="0.25">
      <c r="A1241" s="12" t="s">
        <v>5151</v>
      </c>
      <c r="B1241" s="11" t="s">
        <v>3742</v>
      </c>
      <c r="C1241" s="12" t="s">
        <v>3743</v>
      </c>
      <c r="D1241" s="11" t="s">
        <v>3744</v>
      </c>
      <c r="E1241" s="12">
        <v>0</v>
      </c>
      <c r="F1241" s="12">
        <v>10</v>
      </c>
      <c r="G1241" s="12">
        <f t="shared" si="19"/>
        <v>10</v>
      </c>
    </row>
    <row r="1242" spans="1:7" x14ac:dyDescent="0.25">
      <c r="A1242" s="13">
        <v>3190105841</v>
      </c>
      <c r="B1242" s="11" t="s">
        <v>3745</v>
      </c>
      <c r="C1242" s="12" t="s">
        <v>3746</v>
      </c>
      <c r="D1242" s="11" t="s">
        <v>3747</v>
      </c>
      <c r="E1242" s="12">
        <v>0</v>
      </c>
      <c r="F1242" s="12">
        <v>0</v>
      </c>
      <c r="G1242" s="12">
        <f t="shared" si="19"/>
        <v>0</v>
      </c>
    </row>
    <row r="1243" spans="1:7" x14ac:dyDescent="0.25">
      <c r="A1243" s="13">
        <v>3190104647</v>
      </c>
      <c r="B1243" s="11" t="s">
        <v>3748</v>
      </c>
      <c r="C1243" s="12" t="s">
        <v>3749</v>
      </c>
      <c r="D1243" s="11" t="s">
        <v>3750</v>
      </c>
      <c r="E1243" s="12">
        <v>0.73</v>
      </c>
      <c r="F1243" s="12">
        <v>0</v>
      </c>
      <c r="G1243" s="12">
        <f t="shared" si="19"/>
        <v>0.73</v>
      </c>
    </row>
    <row r="1244" spans="1:7" x14ac:dyDescent="0.25">
      <c r="A1244" s="13">
        <v>3190105043</v>
      </c>
      <c r="B1244" s="11" t="s">
        <v>3751</v>
      </c>
      <c r="C1244" s="12" t="s">
        <v>3752</v>
      </c>
      <c r="D1244" s="11" t="s">
        <v>3753</v>
      </c>
      <c r="E1244" s="12">
        <v>0</v>
      </c>
      <c r="F1244" s="12">
        <v>20</v>
      </c>
      <c r="G1244" s="12">
        <f t="shared" si="19"/>
        <v>20</v>
      </c>
    </row>
    <row r="1245" spans="1:7" x14ac:dyDescent="0.25">
      <c r="A1245" s="13">
        <v>3190105851</v>
      </c>
      <c r="B1245" s="11" t="s">
        <v>3754</v>
      </c>
      <c r="C1245" s="12" t="s">
        <v>3755</v>
      </c>
      <c r="D1245" s="11" t="s">
        <v>3756</v>
      </c>
      <c r="E1245" s="12">
        <v>0</v>
      </c>
      <c r="F1245" s="12">
        <v>0</v>
      </c>
      <c r="G1245" s="12">
        <f t="shared" si="19"/>
        <v>0</v>
      </c>
    </row>
    <row r="1246" spans="1:7" x14ac:dyDescent="0.25">
      <c r="A1246" s="13">
        <v>3190105810</v>
      </c>
      <c r="B1246" s="11" t="s">
        <v>3757</v>
      </c>
      <c r="C1246" s="12" t="s">
        <v>3758</v>
      </c>
      <c r="D1246" s="11" t="s">
        <v>3759</v>
      </c>
      <c r="E1246" s="12">
        <v>2.1800000000000002</v>
      </c>
      <c r="F1246" s="12">
        <v>0</v>
      </c>
      <c r="G1246" s="12">
        <f t="shared" si="19"/>
        <v>2.1800000000000002</v>
      </c>
    </row>
    <row r="1247" spans="1:7" x14ac:dyDescent="0.25">
      <c r="A1247" s="13">
        <v>3190102287</v>
      </c>
      <c r="B1247" s="11" t="s">
        <v>3760</v>
      </c>
      <c r="C1247" s="12" t="s">
        <v>3761</v>
      </c>
      <c r="D1247" s="11" t="s">
        <v>3762</v>
      </c>
      <c r="E1247" s="12">
        <v>0</v>
      </c>
      <c r="F1247" s="12">
        <v>0</v>
      </c>
      <c r="G1247" s="12">
        <f t="shared" si="19"/>
        <v>0</v>
      </c>
    </row>
    <row r="1248" spans="1:7" x14ac:dyDescent="0.25">
      <c r="A1248" s="13">
        <v>3190105533</v>
      </c>
      <c r="B1248" s="11" t="s">
        <v>3763</v>
      </c>
      <c r="C1248" s="12" t="s">
        <v>3764</v>
      </c>
      <c r="D1248" s="11" t="s">
        <v>3765</v>
      </c>
      <c r="E1248" s="12">
        <v>45.14</v>
      </c>
      <c r="F1248" s="12">
        <v>2.5</v>
      </c>
      <c r="G1248" s="12">
        <f t="shared" si="19"/>
        <v>47.64</v>
      </c>
    </row>
    <row r="1249" spans="1:7" x14ac:dyDescent="0.25">
      <c r="A1249" s="13">
        <v>3190105472</v>
      </c>
      <c r="B1249" s="11" t="s">
        <v>3766</v>
      </c>
      <c r="C1249" s="12" t="s">
        <v>3767</v>
      </c>
      <c r="D1249" s="11" t="s">
        <v>3768</v>
      </c>
      <c r="E1249" s="12">
        <v>0</v>
      </c>
      <c r="F1249" s="12">
        <v>0</v>
      </c>
      <c r="G1249" s="12">
        <f t="shared" si="19"/>
        <v>0</v>
      </c>
    </row>
    <row r="1250" spans="1:7" x14ac:dyDescent="0.25">
      <c r="A1250" s="13">
        <v>3190104651</v>
      </c>
      <c r="B1250" s="11" t="s">
        <v>3769</v>
      </c>
      <c r="C1250" s="12" t="s">
        <v>3770</v>
      </c>
      <c r="D1250" s="11" t="s">
        <v>3771</v>
      </c>
      <c r="E1250" s="12">
        <v>1.26</v>
      </c>
      <c r="F1250" s="12">
        <v>7</v>
      </c>
      <c r="G1250" s="12">
        <f t="shared" si="19"/>
        <v>8.26</v>
      </c>
    </row>
    <row r="1251" spans="1:7" x14ac:dyDescent="0.25">
      <c r="A1251" s="13">
        <v>3190105576</v>
      </c>
      <c r="B1251" s="11" t="s">
        <v>3772</v>
      </c>
      <c r="C1251" s="12" t="s">
        <v>3773</v>
      </c>
      <c r="D1251" s="11" t="s">
        <v>3774</v>
      </c>
      <c r="E1251" s="12">
        <v>0</v>
      </c>
      <c r="F1251" s="12">
        <v>0</v>
      </c>
      <c r="G1251" s="12">
        <f t="shared" si="19"/>
        <v>0</v>
      </c>
    </row>
    <row r="1252" spans="1:7" x14ac:dyDescent="0.25">
      <c r="A1252" s="12" t="s">
        <v>5151</v>
      </c>
      <c r="B1252" s="11" t="s">
        <v>3775</v>
      </c>
      <c r="C1252" s="12" t="s">
        <v>3776</v>
      </c>
      <c r="D1252" s="11" t="s">
        <v>3777</v>
      </c>
      <c r="E1252" s="12">
        <v>0</v>
      </c>
      <c r="F1252" s="12">
        <v>0</v>
      </c>
      <c r="G1252" s="12">
        <f t="shared" si="19"/>
        <v>0</v>
      </c>
    </row>
    <row r="1253" spans="1:7" x14ac:dyDescent="0.25">
      <c r="A1253" s="12" t="s">
        <v>5151</v>
      </c>
      <c r="B1253" s="11" t="s">
        <v>3778</v>
      </c>
      <c r="C1253" s="12" t="s">
        <v>3779</v>
      </c>
      <c r="D1253" s="11" t="s">
        <v>3780</v>
      </c>
      <c r="E1253" s="12">
        <v>0</v>
      </c>
      <c r="F1253" s="12">
        <v>0</v>
      </c>
      <c r="G1253" s="12">
        <f t="shared" si="19"/>
        <v>0</v>
      </c>
    </row>
    <row r="1254" spans="1:7" x14ac:dyDescent="0.25">
      <c r="A1254" s="12" t="s">
        <v>5151</v>
      </c>
      <c r="B1254" s="11" t="s">
        <v>3781</v>
      </c>
      <c r="C1254" s="12" t="s">
        <v>3782</v>
      </c>
      <c r="D1254" s="11" t="s">
        <v>3783</v>
      </c>
      <c r="E1254" s="12">
        <v>0</v>
      </c>
      <c r="F1254" s="12">
        <v>0</v>
      </c>
      <c r="G1254" s="12">
        <f t="shared" si="19"/>
        <v>0</v>
      </c>
    </row>
    <row r="1255" spans="1:7" x14ac:dyDescent="0.25">
      <c r="A1255" s="12" t="s">
        <v>5151</v>
      </c>
      <c r="B1255" s="11" t="s">
        <v>3784</v>
      </c>
      <c r="C1255" s="12" t="s">
        <v>1063</v>
      </c>
      <c r="D1255" s="11" t="s">
        <v>3785</v>
      </c>
      <c r="E1255" s="12">
        <v>0</v>
      </c>
      <c r="F1255" s="12">
        <v>10</v>
      </c>
      <c r="G1255" s="12">
        <f t="shared" si="19"/>
        <v>10</v>
      </c>
    </row>
    <row r="1256" spans="1:7" x14ac:dyDescent="0.25">
      <c r="A1256" s="13">
        <v>3016211063</v>
      </c>
      <c r="B1256" s="11" t="s">
        <v>3786</v>
      </c>
      <c r="C1256" s="12" t="s">
        <v>3787</v>
      </c>
      <c r="D1256" s="11" t="s">
        <v>3788</v>
      </c>
      <c r="E1256" s="12">
        <v>0</v>
      </c>
      <c r="F1256" s="12">
        <v>0</v>
      </c>
      <c r="G1256" s="12">
        <f t="shared" si="19"/>
        <v>0</v>
      </c>
    </row>
    <row r="1257" spans="1:7" x14ac:dyDescent="0.25">
      <c r="A1257" s="13">
        <v>3210104948</v>
      </c>
      <c r="B1257" s="11" t="s">
        <v>3789</v>
      </c>
      <c r="C1257" s="12" t="s">
        <v>3790</v>
      </c>
      <c r="D1257" s="11" t="s">
        <v>3791</v>
      </c>
      <c r="E1257" s="12">
        <v>29.08</v>
      </c>
      <c r="F1257" s="12">
        <v>86</v>
      </c>
      <c r="G1257" s="12">
        <f t="shared" si="19"/>
        <v>115.08</v>
      </c>
    </row>
    <row r="1258" spans="1:7" x14ac:dyDescent="0.25">
      <c r="A1258" s="13">
        <v>3200102787</v>
      </c>
      <c r="B1258" s="11" t="s">
        <v>3792</v>
      </c>
      <c r="C1258" s="12" t="s">
        <v>3793</v>
      </c>
      <c r="D1258" s="11" t="s">
        <v>3794</v>
      </c>
      <c r="E1258" s="12">
        <v>56.35</v>
      </c>
      <c r="F1258" s="12">
        <v>91.5</v>
      </c>
      <c r="G1258" s="12">
        <f t="shared" si="19"/>
        <v>147.85</v>
      </c>
    </row>
    <row r="1259" spans="1:7" x14ac:dyDescent="0.25">
      <c r="A1259" s="12" t="s">
        <v>5151</v>
      </c>
      <c r="B1259" s="11" t="s">
        <v>3795</v>
      </c>
      <c r="C1259" s="12" t="s">
        <v>3796</v>
      </c>
      <c r="D1259" s="11" t="s">
        <v>3797</v>
      </c>
      <c r="E1259" s="12">
        <v>0</v>
      </c>
      <c r="F1259" s="12">
        <v>0</v>
      </c>
      <c r="G1259" s="12">
        <f t="shared" si="19"/>
        <v>0</v>
      </c>
    </row>
    <row r="1260" spans="1:7" x14ac:dyDescent="0.25">
      <c r="A1260" s="13">
        <v>3200105132</v>
      </c>
      <c r="B1260" s="11" t="s">
        <v>3798</v>
      </c>
      <c r="C1260" s="12" t="s">
        <v>3799</v>
      </c>
      <c r="D1260" s="11" t="s">
        <v>3800</v>
      </c>
      <c r="E1260" s="12">
        <v>0</v>
      </c>
      <c r="F1260" s="12">
        <v>33.5</v>
      </c>
      <c r="G1260" s="12">
        <f t="shared" si="19"/>
        <v>33.5</v>
      </c>
    </row>
    <row r="1261" spans="1:7" x14ac:dyDescent="0.25">
      <c r="A1261" s="13">
        <v>3200104986</v>
      </c>
      <c r="B1261" s="11" t="s">
        <v>3801</v>
      </c>
      <c r="C1261" s="12" t="s">
        <v>3802</v>
      </c>
      <c r="D1261" s="11" t="s">
        <v>3803</v>
      </c>
      <c r="E1261" s="12">
        <v>0</v>
      </c>
      <c r="F1261" s="12">
        <v>84</v>
      </c>
      <c r="G1261" s="12">
        <f t="shared" si="19"/>
        <v>84</v>
      </c>
    </row>
    <row r="1262" spans="1:7" x14ac:dyDescent="0.25">
      <c r="A1262" s="13">
        <v>3210102360</v>
      </c>
      <c r="B1262" s="11" t="s">
        <v>3804</v>
      </c>
      <c r="C1262" s="12" t="s">
        <v>3805</v>
      </c>
      <c r="D1262" s="11" t="s">
        <v>3806</v>
      </c>
      <c r="E1262" s="12">
        <v>2.4700000000000002</v>
      </c>
      <c r="F1262" s="12">
        <v>111</v>
      </c>
      <c r="G1262" s="12">
        <f t="shared" si="19"/>
        <v>113.47</v>
      </c>
    </row>
    <row r="1263" spans="1:7" x14ac:dyDescent="0.25">
      <c r="A1263" s="13">
        <v>3210100190</v>
      </c>
      <c r="B1263" s="11" t="s">
        <v>3807</v>
      </c>
      <c r="C1263" s="12" t="s">
        <v>3808</v>
      </c>
      <c r="D1263" s="11" t="s">
        <v>3809</v>
      </c>
      <c r="E1263" s="12">
        <v>79.34</v>
      </c>
      <c r="F1263" s="12">
        <v>52.5</v>
      </c>
      <c r="G1263" s="12">
        <f t="shared" si="19"/>
        <v>131.84</v>
      </c>
    </row>
    <row r="1264" spans="1:7" x14ac:dyDescent="0.25">
      <c r="A1264" s="12" t="s">
        <v>5151</v>
      </c>
      <c r="B1264" s="11" t="s">
        <v>3810</v>
      </c>
      <c r="C1264" s="12" t="s">
        <v>3811</v>
      </c>
      <c r="D1264" s="11" t="s">
        <v>3812</v>
      </c>
      <c r="E1264" s="12">
        <v>3.05</v>
      </c>
      <c r="F1264" s="12">
        <v>0</v>
      </c>
      <c r="G1264" s="12">
        <f t="shared" si="19"/>
        <v>3.05</v>
      </c>
    </row>
    <row r="1265" spans="1:7" x14ac:dyDescent="0.25">
      <c r="A1265" s="13">
        <v>3210105213</v>
      </c>
      <c r="B1265" s="11" t="s">
        <v>3813</v>
      </c>
      <c r="C1265" s="12" t="s">
        <v>3814</v>
      </c>
      <c r="D1265" s="11" t="s">
        <v>3815</v>
      </c>
      <c r="E1265" s="12">
        <v>20.149999999999999</v>
      </c>
      <c r="F1265" s="12">
        <v>129.5</v>
      </c>
      <c r="G1265" s="12">
        <f t="shared" si="19"/>
        <v>149.65</v>
      </c>
    </row>
    <row r="1266" spans="1:7" x14ac:dyDescent="0.25">
      <c r="A1266" s="13">
        <v>3210102825</v>
      </c>
      <c r="B1266" s="11" t="s">
        <v>3816</v>
      </c>
      <c r="C1266" s="12" t="s">
        <v>3817</v>
      </c>
      <c r="D1266" s="11" t="s">
        <v>3818</v>
      </c>
      <c r="E1266" s="12">
        <v>119.42</v>
      </c>
      <c r="F1266" s="12">
        <v>44</v>
      </c>
      <c r="G1266" s="12">
        <f t="shared" si="19"/>
        <v>163.42000000000002</v>
      </c>
    </row>
    <row r="1267" spans="1:7" x14ac:dyDescent="0.25">
      <c r="A1267" s="13">
        <v>3210102350</v>
      </c>
      <c r="B1267" s="11" t="s">
        <v>3819</v>
      </c>
      <c r="C1267" s="12" t="s">
        <v>3820</v>
      </c>
      <c r="D1267" s="11" t="s">
        <v>3821</v>
      </c>
      <c r="E1267" s="12">
        <v>16.87</v>
      </c>
      <c r="F1267" s="12">
        <v>152.4</v>
      </c>
      <c r="G1267" s="12">
        <f t="shared" si="19"/>
        <v>169.27</v>
      </c>
    </row>
    <row r="1268" spans="1:7" x14ac:dyDescent="0.25">
      <c r="A1268" s="13">
        <v>20420172201854</v>
      </c>
      <c r="B1268" s="11" t="s">
        <v>3822</v>
      </c>
      <c r="C1268" s="12" t="s">
        <v>3823</v>
      </c>
      <c r="D1268" s="11" t="s">
        <v>3824</v>
      </c>
      <c r="E1268" s="12">
        <v>0</v>
      </c>
      <c r="F1268" s="12">
        <v>0</v>
      </c>
      <c r="G1268" s="12">
        <f t="shared" si="19"/>
        <v>0</v>
      </c>
    </row>
    <row r="1269" spans="1:7" x14ac:dyDescent="0.25">
      <c r="A1269" s="13">
        <v>13720172200454</v>
      </c>
      <c r="B1269" s="11" t="s">
        <v>3825</v>
      </c>
      <c r="C1269" s="12" t="s">
        <v>3826</v>
      </c>
      <c r="D1269" s="11" t="s">
        <v>3827</v>
      </c>
      <c r="E1269" s="12">
        <v>0</v>
      </c>
      <c r="F1269" s="12">
        <v>0</v>
      </c>
      <c r="G1269" s="12">
        <f t="shared" si="19"/>
        <v>0</v>
      </c>
    </row>
    <row r="1270" spans="1:7" x14ac:dyDescent="0.25">
      <c r="A1270" s="12" t="s">
        <v>5151</v>
      </c>
      <c r="B1270" s="11" t="s">
        <v>3828</v>
      </c>
      <c r="C1270" s="12" t="s">
        <v>3829</v>
      </c>
      <c r="D1270" s="11" t="s">
        <v>3830</v>
      </c>
      <c r="E1270" s="12">
        <v>3.12</v>
      </c>
      <c r="F1270" s="12">
        <v>146</v>
      </c>
      <c r="G1270" s="12">
        <f t="shared" si="19"/>
        <v>149.12</v>
      </c>
    </row>
    <row r="1271" spans="1:7" x14ac:dyDescent="0.25">
      <c r="A1271" s="12" t="s">
        <v>5151</v>
      </c>
      <c r="B1271" s="11" t="s">
        <v>3831</v>
      </c>
      <c r="C1271" s="12" t="s">
        <v>3832</v>
      </c>
      <c r="D1271" s="11" t="s">
        <v>3833</v>
      </c>
      <c r="E1271" s="12">
        <v>0</v>
      </c>
      <c r="F1271" s="12">
        <v>111</v>
      </c>
      <c r="G1271" s="12">
        <f t="shared" si="19"/>
        <v>111</v>
      </c>
    </row>
    <row r="1272" spans="1:7" x14ac:dyDescent="0.25">
      <c r="A1272" s="13">
        <v>3200105964</v>
      </c>
      <c r="B1272" s="11" t="s">
        <v>3834</v>
      </c>
      <c r="C1272" s="12" t="s">
        <v>3835</v>
      </c>
      <c r="D1272" s="11" t="s">
        <v>3836</v>
      </c>
      <c r="E1272" s="12">
        <v>7.68</v>
      </c>
      <c r="F1272" s="12">
        <v>10</v>
      </c>
      <c r="G1272" s="12">
        <f t="shared" si="19"/>
        <v>17.68</v>
      </c>
    </row>
    <row r="1273" spans="1:7" x14ac:dyDescent="0.25">
      <c r="A1273" s="13">
        <v>3200105083</v>
      </c>
      <c r="B1273" s="11" t="s">
        <v>3837</v>
      </c>
      <c r="C1273" s="12" t="s">
        <v>3838</v>
      </c>
      <c r="D1273" s="11" t="s">
        <v>3839</v>
      </c>
      <c r="E1273" s="12">
        <v>0</v>
      </c>
      <c r="F1273" s="12">
        <v>0</v>
      </c>
      <c r="G1273" s="12">
        <f t="shared" si="19"/>
        <v>0</v>
      </c>
    </row>
    <row r="1274" spans="1:7" x14ac:dyDescent="0.25">
      <c r="A1274" s="13">
        <v>3200102783</v>
      </c>
      <c r="B1274" s="11" t="s">
        <v>3840</v>
      </c>
      <c r="C1274" s="12" t="s">
        <v>3841</v>
      </c>
      <c r="D1274" s="11" t="s">
        <v>3842</v>
      </c>
      <c r="E1274" s="12">
        <v>26.01</v>
      </c>
      <c r="F1274" s="12">
        <v>53</v>
      </c>
      <c r="G1274" s="12">
        <f t="shared" si="19"/>
        <v>79.010000000000005</v>
      </c>
    </row>
    <row r="1275" spans="1:7" x14ac:dyDescent="0.25">
      <c r="A1275" s="13">
        <v>3200105136</v>
      </c>
      <c r="B1275" s="11" t="s">
        <v>3843</v>
      </c>
      <c r="C1275" s="12" t="s">
        <v>3844</v>
      </c>
      <c r="D1275" s="11" t="s">
        <v>3845</v>
      </c>
      <c r="E1275" s="12">
        <v>0</v>
      </c>
      <c r="F1275" s="12">
        <v>18</v>
      </c>
      <c r="G1275" s="12">
        <f t="shared" si="19"/>
        <v>18</v>
      </c>
    </row>
    <row r="1276" spans="1:7" x14ac:dyDescent="0.25">
      <c r="A1276" s="13">
        <v>3200106046</v>
      </c>
      <c r="B1276" s="11" t="s">
        <v>3846</v>
      </c>
      <c r="C1276" s="12" t="s">
        <v>3847</v>
      </c>
      <c r="D1276" s="11" t="s">
        <v>3848</v>
      </c>
      <c r="E1276" s="12">
        <v>0</v>
      </c>
      <c r="F1276" s="12">
        <v>0</v>
      </c>
      <c r="G1276" s="12">
        <f t="shared" si="19"/>
        <v>0</v>
      </c>
    </row>
    <row r="1277" spans="1:7" x14ac:dyDescent="0.25">
      <c r="A1277" s="13">
        <v>3200105767</v>
      </c>
      <c r="B1277" s="11" t="s">
        <v>3849</v>
      </c>
      <c r="C1277" s="12" t="s">
        <v>3850</v>
      </c>
      <c r="D1277" s="11" t="s">
        <v>3851</v>
      </c>
      <c r="E1277" s="12">
        <v>5.95</v>
      </c>
      <c r="F1277" s="12">
        <v>103.5</v>
      </c>
      <c r="G1277" s="12">
        <f t="shared" si="19"/>
        <v>109.45</v>
      </c>
    </row>
    <row r="1278" spans="1:7" x14ac:dyDescent="0.25">
      <c r="A1278" s="13">
        <v>3200104450</v>
      </c>
      <c r="B1278" s="11" t="s">
        <v>3852</v>
      </c>
      <c r="C1278" s="12" t="s">
        <v>3853</v>
      </c>
      <c r="D1278" s="11" t="s">
        <v>3854</v>
      </c>
      <c r="E1278" s="12">
        <v>7.2</v>
      </c>
      <c r="F1278" s="12">
        <v>-10</v>
      </c>
      <c r="G1278" s="12">
        <f t="shared" si="19"/>
        <v>-2.8</v>
      </c>
    </row>
    <row r="1279" spans="1:7" x14ac:dyDescent="0.25">
      <c r="A1279" s="13">
        <v>3200103589</v>
      </c>
      <c r="B1279" s="11" t="s">
        <v>3855</v>
      </c>
      <c r="C1279" s="12" t="s">
        <v>3856</v>
      </c>
      <c r="D1279" s="11" t="s">
        <v>3857</v>
      </c>
      <c r="E1279" s="12">
        <v>6.24</v>
      </c>
      <c r="F1279" s="12">
        <v>49</v>
      </c>
      <c r="G1279" s="12">
        <f t="shared" si="19"/>
        <v>55.24</v>
      </c>
    </row>
    <row r="1280" spans="1:7" x14ac:dyDescent="0.25">
      <c r="A1280" s="13">
        <v>3200102592</v>
      </c>
      <c r="B1280" s="11" t="s">
        <v>3858</v>
      </c>
      <c r="C1280" s="12" t="s">
        <v>3859</v>
      </c>
      <c r="D1280" s="11" t="s">
        <v>3860</v>
      </c>
      <c r="E1280" s="12">
        <v>0</v>
      </c>
      <c r="F1280" s="12">
        <v>0</v>
      </c>
      <c r="G1280" s="12">
        <f t="shared" si="19"/>
        <v>0</v>
      </c>
    </row>
    <row r="1281" spans="1:7" x14ac:dyDescent="0.25">
      <c r="A1281" s="13">
        <v>3200102906</v>
      </c>
      <c r="B1281" s="11" t="s">
        <v>3861</v>
      </c>
      <c r="C1281" s="12" t="s">
        <v>3862</v>
      </c>
      <c r="D1281" s="11" t="s">
        <v>3863</v>
      </c>
      <c r="E1281" s="12">
        <v>13.8</v>
      </c>
      <c r="F1281" s="12">
        <v>18.8</v>
      </c>
      <c r="G1281" s="12">
        <f t="shared" si="19"/>
        <v>32.6</v>
      </c>
    </row>
    <row r="1282" spans="1:7" x14ac:dyDescent="0.25">
      <c r="A1282" s="13">
        <v>3200104477</v>
      </c>
      <c r="B1282" s="11" t="s">
        <v>3864</v>
      </c>
      <c r="C1282" s="12" t="s">
        <v>3865</v>
      </c>
      <c r="D1282" s="11" t="s">
        <v>3866</v>
      </c>
      <c r="E1282" s="12">
        <v>0</v>
      </c>
      <c r="F1282" s="12">
        <v>0</v>
      </c>
      <c r="G1282" s="12">
        <f t="shared" si="19"/>
        <v>0</v>
      </c>
    </row>
    <row r="1283" spans="1:7" x14ac:dyDescent="0.25">
      <c r="A1283" s="13">
        <v>3200105213</v>
      </c>
      <c r="B1283" s="11" t="s">
        <v>3867</v>
      </c>
      <c r="C1283" s="12" t="s">
        <v>3868</v>
      </c>
      <c r="D1283" s="11" t="s">
        <v>3869</v>
      </c>
      <c r="E1283" s="12">
        <v>0</v>
      </c>
      <c r="F1283" s="12">
        <v>0</v>
      </c>
      <c r="G1283" s="12">
        <f t="shared" ref="G1283:G1346" si="20">E1283+F1283</f>
        <v>0</v>
      </c>
    </row>
    <row r="1284" spans="1:7" x14ac:dyDescent="0.25">
      <c r="A1284" s="13">
        <v>3200105237</v>
      </c>
      <c r="B1284" s="11" t="s">
        <v>3870</v>
      </c>
      <c r="C1284" s="12" t="s">
        <v>3871</v>
      </c>
      <c r="D1284" s="11" t="s">
        <v>3872</v>
      </c>
      <c r="E1284" s="12">
        <v>0</v>
      </c>
      <c r="F1284" s="12">
        <v>18</v>
      </c>
      <c r="G1284" s="12">
        <f t="shared" si="20"/>
        <v>18</v>
      </c>
    </row>
    <row r="1285" spans="1:7" x14ac:dyDescent="0.25">
      <c r="A1285" s="13">
        <v>3200105687</v>
      </c>
      <c r="B1285" s="11" t="s">
        <v>3873</v>
      </c>
      <c r="C1285" s="12" t="s">
        <v>3874</v>
      </c>
      <c r="D1285" s="11" t="s">
        <v>3875</v>
      </c>
      <c r="E1285" s="12">
        <v>19.3</v>
      </c>
      <c r="F1285" s="12">
        <v>2</v>
      </c>
      <c r="G1285" s="12">
        <f t="shared" si="20"/>
        <v>21.3</v>
      </c>
    </row>
    <row r="1286" spans="1:7" x14ac:dyDescent="0.25">
      <c r="A1286" s="13">
        <v>3200103709</v>
      </c>
      <c r="B1286" s="11" t="s">
        <v>3876</v>
      </c>
      <c r="C1286" s="12" t="s">
        <v>3877</v>
      </c>
      <c r="D1286" s="11" t="s">
        <v>3878</v>
      </c>
      <c r="E1286" s="12">
        <v>0</v>
      </c>
      <c r="F1286" s="12">
        <v>0</v>
      </c>
      <c r="G1286" s="12">
        <f t="shared" si="20"/>
        <v>0</v>
      </c>
    </row>
    <row r="1287" spans="1:7" x14ac:dyDescent="0.25">
      <c r="A1287" s="13">
        <v>3200102365</v>
      </c>
      <c r="B1287" s="11" t="s">
        <v>3879</v>
      </c>
      <c r="C1287" s="12" t="s">
        <v>3880</v>
      </c>
      <c r="D1287" s="11" t="s">
        <v>3881</v>
      </c>
      <c r="E1287" s="12">
        <v>0</v>
      </c>
      <c r="F1287" s="12">
        <v>0</v>
      </c>
      <c r="G1287" s="12">
        <f t="shared" si="20"/>
        <v>0</v>
      </c>
    </row>
    <row r="1288" spans="1:7" x14ac:dyDescent="0.25">
      <c r="A1288" s="13">
        <v>3200101920</v>
      </c>
      <c r="B1288" s="11" t="s">
        <v>3882</v>
      </c>
      <c r="C1288" s="12" t="s">
        <v>3883</v>
      </c>
      <c r="D1288" s="11" t="s">
        <v>3884</v>
      </c>
      <c r="E1288" s="12">
        <v>15.58</v>
      </c>
      <c r="F1288" s="12">
        <v>0</v>
      </c>
      <c r="G1288" s="12">
        <f t="shared" si="20"/>
        <v>15.58</v>
      </c>
    </row>
    <row r="1289" spans="1:7" x14ac:dyDescent="0.25">
      <c r="A1289" s="13">
        <v>3200105330</v>
      </c>
      <c r="B1289" s="11" t="s">
        <v>3885</v>
      </c>
      <c r="C1289" s="12" t="s">
        <v>3886</v>
      </c>
      <c r="D1289" s="11" t="s">
        <v>3887</v>
      </c>
      <c r="E1289" s="12">
        <v>0</v>
      </c>
      <c r="F1289" s="12">
        <v>24</v>
      </c>
      <c r="G1289" s="12">
        <f t="shared" si="20"/>
        <v>24</v>
      </c>
    </row>
    <row r="1290" spans="1:7" x14ac:dyDescent="0.25">
      <c r="A1290" s="13">
        <v>3200105098</v>
      </c>
      <c r="B1290" s="11" t="s">
        <v>3888</v>
      </c>
      <c r="C1290" s="12" t="s">
        <v>3889</v>
      </c>
      <c r="D1290" s="11" t="s">
        <v>3890</v>
      </c>
      <c r="E1290" s="12">
        <v>0</v>
      </c>
      <c r="F1290" s="12">
        <v>15</v>
      </c>
      <c r="G1290" s="12">
        <f t="shared" si="20"/>
        <v>15</v>
      </c>
    </row>
    <row r="1291" spans="1:7" x14ac:dyDescent="0.25">
      <c r="A1291" s="13">
        <v>3200105128</v>
      </c>
      <c r="B1291" s="11" t="s">
        <v>3891</v>
      </c>
      <c r="C1291" s="12" t="s">
        <v>3892</v>
      </c>
      <c r="D1291" s="11" t="s">
        <v>3893</v>
      </c>
      <c r="E1291" s="12">
        <v>12.04</v>
      </c>
      <c r="F1291" s="12">
        <v>56.7</v>
      </c>
      <c r="G1291" s="12">
        <f t="shared" si="20"/>
        <v>68.740000000000009</v>
      </c>
    </row>
    <row r="1292" spans="1:7" x14ac:dyDescent="0.25">
      <c r="A1292" s="13">
        <v>3200104041</v>
      </c>
      <c r="B1292" s="11" t="s">
        <v>3894</v>
      </c>
      <c r="C1292" s="12" t="s">
        <v>3895</v>
      </c>
      <c r="D1292" s="11" t="s">
        <v>3896</v>
      </c>
      <c r="E1292" s="12">
        <v>48.11</v>
      </c>
      <c r="F1292" s="12">
        <v>10</v>
      </c>
      <c r="G1292" s="12">
        <f t="shared" si="20"/>
        <v>58.11</v>
      </c>
    </row>
    <row r="1293" spans="1:7" x14ac:dyDescent="0.25">
      <c r="A1293" s="13">
        <v>3200105223</v>
      </c>
      <c r="B1293" s="11" t="s">
        <v>3897</v>
      </c>
      <c r="C1293" s="12" t="s">
        <v>3898</v>
      </c>
      <c r="D1293" s="11" t="s">
        <v>3899</v>
      </c>
      <c r="E1293" s="12">
        <v>0</v>
      </c>
      <c r="F1293" s="12">
        <v>0</v>
      </c>
      <c r="G1293" s="12">
        <f t="shared" si="20"/>
        <v>0</v>
      </c>
    </row>
    <row r="1294" spans="1:7" x14ac:dyDescent="0.25">
      <c r="A1294" s="13">
        <v>3200102363</v>
      </c>
      <c r="B1294" s="11" t="s">
        <v>3900</v>
      </c>
      <c r="C1294" s="12" t="s">
        <v>3901</v>
      </c>
      <c r="D1294" s="11" t="s">
        <v>3902</v>
      </c>
      <c r="E1294" s="12">
        <v>0</v>
      </c>
      <c r="F1294" s="12">
        <v>10</v>
      </c>
      <c r="G1294" s="12">
        <f t="shared" si="20"/>
        <v>10</v>
      </c>
    </row>
    <row r="1295" spans="1:7" x14ac:dyDescent="0.25">
      <c r="A1295" s="13">
        <v>3200105240</v>
      </c>
      <c r="B1295" s="11" t="s">
        <v>3903</v>
      </c>
      <c r="C1295" s="12" t="s">
        <v>3904</v>
      </c>
      <c r="D1295" s="11" t="s">
        <v>3905</v>
      </c>
      <c r="E1295" s="12">
        <v>14.79</v>
      </c>
      <c r="F1295" s="12">
        <v>7</v>
      </c>
      <c r="G1295" s="12">
        <f t="shared" si="20"/>
        <v>21.79</v>
      </c>
    </row>
    <row r="1296" spans="1:7" x14ac:dyDescent="0.25">
      <c r="A1296" s="13">
        <v>3200100407</v>
      </c>
      <c r="B1296" s="11" t="s">
        <v>3906</v>
      </c>
      <c r="C1296" s="12" t="s">
        <v>3907</v>
      </c>
      <c r="D1296" s="11" t="s">
        <v>3908</v>
      </c>
      <c r="E1296" s="12">
        <v>0</v>
      </c>
      <c r="F1296" s="12">
        <v>90.2</v>
      </c>
      <c r="G1296" s="12">
        <f t="shared" si="20"/>
        <v>90.2</v>
      </c>
    </row>
    <row r="1297" spans="1:7" x14ac:dyDescent="0.25">
      <c r="A1297" s="13">
        <v>3200105503</v>
      </c>
      <c r="B1297" s="11" t="s">
        <v>3909</v>
      </c>
      <c r="C1297" s="12" t="s">
        <v>3910</v>
      </c>
      <c r="D1297" s="11" t="s">
        <v>3911</v>
      </c>
      <c r="E1297" s="12">
        <v>0</v>
      </c>
      <c r="F1297" s="12">
        <v>0</v>
      </c>
      <c r="G1297" s="12">
        <f t="shared" si="20"/>
        <v>0</v>
      </c>
    </row>
    <row r="1298" spans="1:7" x14ac:dyDescent="0.25">
      <c r="A1298" s="13">
        <v>3200102508</v>
      </c>
      <c r="B1298" s="11" t="s">
        <v>3912</v>
      </c>
      <c r="C1298" s="12" t="s">
        <v>3913</v>
      </c>
      <c r="D1298" s="11" t="s">
        <v>3914</v>
      </c>
      <c r="E1298" s="12">
        <v>0</v>
      </c>
      <c r="F1298" s="12">
        <v>72</v>
      </c>
      <c r="G1298" s="12">
        <f t="shared" si="20"/>
        <v>72</v>
      </c>
    </row>
    <row r="1299" spans="1:7" x14ac:dyDescent="0.25">
      <c r="A1299" s="13">
        <v>3200104334</v>
      </c>
      <c r="B1299" s="11" t="s">
        <v>3915</v>
      </c>
      <c r="C1299" s="12" t="s">
        <v>3916</v>
      </c>
      <c r="D1299" s="11" t="s">
        <v>3917</v>
      </c>
      <c r="E1299" s="12">
        <v>21.89</v>
      </c>
      <c r="F1299" s="12">
        <v>12</v>
      </c>
      <c r="G1299" s="12">
        <f t="shared" si="20"/>
        <v>33.89</v>
      </c>
    </row>
    <row r="1300" spans="1:7" x14ac:dyDescent="0.25">
      <c r="A1300" s="13">
        <v>3200105678</v>
      </c>
      <c r="B1300" s="11" t="s">
        <v>3918</v>
      </c>
      <c r="C1300" s="12" t="s">
        <v>3919</v>
      </c>
      <c r="D1300" s="11" t="s">
        <v>3920</v>
      </c>
      <c r="E1300" s="12">
        <v>7.16</v>
      </c>
      <c r="F1300" s="12">
        <v>196.4</v>
      </c>
      <c r="G1300" s="12">
        <f t="shared" si="20"/>
        <v>203.56</v>
      </c>
    </row>
    <row r="1301" spans="1:7" x14ac:dyDescent="0.25">
      <c r="A1301" s="13">
        <v>3200105779</v>
      </c>
      <c r="B1301" s="11" t="s">
        <v>3921</v>
      </c>
      <c r="C1301" s="12" t="s">
        <v>3922</v>
      </c>
      <c r="D1301" s="11" t="s">
        <v>3923</v>
      </c>
      <c r="E1301" s="12">
        <v>0</v>
      </c>
      <c r="F1301" s="12">
        <v>96</v>
      </c>
      <c r="G1301" s="12">
        <f t="shared" si="20"/>
        <v>96</v>
      </c>
    </row>
    <row r="1302" spans="1:7" x14ac:dyDescent="0.25">
      <c r="A1302" s="13">
        <v>3200101799</v>
      </c>
      <c r="B1302" s="11" t="s">
        <v>3924</v>
      </c>
      <c r="C1302" s="12" t="s">
        <v>3925</v>
      </c>
      <c r="D1302" s="11" t="s">
        <v>3926</v>
      </c>
      <c r="E1302" s="12">
        <v>0</v>
      </c>
      <c r="F1302" s="12">
        <v>0</v>
      </c>
      <c r="G1302" s="12">
        <f t="shared" si="20"/>
        <v>0</v>
      </c>
    </row>
    <row r="1303" spans="1:7" x14ac:dyDescent="0.25">
      <c r="A1303" s="13">
        <v>3200101863</v>
      </c>
      <c r="B1303" s="11" t="s">
        <v>3927</v>
      </c>
      <c r="C1303" s="12" t="s">
        <v>3928</v>
      </c>
      <c r="D1303" s="11" t="s">
        <v>3929</v>
      </c>
      <c r="E1303" s="12">
        <v>0</v>
      </c>
      <c r="F1303" s="12">
        <v>0</v>
      </c>
      <c r="G1303" s="12">
        <f t="shared" si="20"/>
        <v>0</v>
      </c>
    </row>
    <row r="1304" spans="1:7" x14ac:dyDescent="0.25">
      <c r="A1304" s="13">
        <v>3200101891</v>
      </c>
      <c r="B1304" s="11" t="s">
        <v>3930</v>
      </c>
      <c r="C1304" s="12" t="s">
        <v>3931</v>
      </c>
      <c r="D1304" s="11" t="s">
        <v>3932</v>
      </c>
      <c r="E1304" s="12">
        <v>0</v>
      </c>
      <c r="F1304" s="12">
        <v>4</v>
      </c>
      <c r="G1304" s="12">
        <f t="shared" si="20"/>
        <v>4</v>
      </c>
    </row>
    <row r="1305" spans="1:7" x14ac:dyDescent="0.25">
      <c r="A1305" s="13">
        <v>3200101931</v>
      </c>
      <c r="B1305" s="11" t="s">
        <v>3933</v>
      </c>
      <c r="C1305" s="12" t="s">
        <v>3934</v>
      </c>
      <c r="D1305" s="11" t="s">
        <v>3935</v>
      </c>
      <c r="E1305" s="12">
        <v>0</v>
      </c>
      <c r="F1305" s="12">
        <v>52</v>
      </c>
      <c r="G1305" s="12">
        <f t="shared" si="20"/>
        <v>52</v>
      </c>
    </row>
    <row r="1306" spans="1:7" x14ac:dyDescent="0.25">
      <c r="A1306" s="13">
        <v>3200102055</v>
      </c>
      <c r="B1306" s="11" t="s">
        <v>3936</v>
      </c>
      <c r="C1306" s="12" t="s">
        <v>3937</v>
      </c>
      <c r="D1306" s="11" t="s">
        <v>3938</v>
      </c>
      <c r="E1306" s="12">
        <v>8.85</v>
      </c>
      <c r="F1306" s="12">
        <v>4</v>
      </c>
      <c r="G1306" s="12">
        <f t="shared" si="20"/>
        <v>12.85</v>
      </c>
    </row>
    <row r="1307" spans="1:7" x14ac:dyDescent="0.25">
      <c r="A1307" s="13">
        <v>3200102129</v>
      </c>
      <c r="B1307" s="11" t="s">
        <v>3939</v>
      </c>
      <c r="C1307" s="12" t="s">
        <v>3940</v>
      </c>
      <c r="D1307" s="11" t="s">
        <v>3941</v>
      </c>
      <c r="E1307" s="12">
        <v>2.98</v>
      </c>
      <c r="F1307" s="12">
        <v>70</v>
      </c>
      <c r="G1307" s="12">
        <f t="shared" si="20"/>
        <v>72.98</v>
      </c>
    </row>
    <row r="1308" spans="1:7" x14ac:dyDescent="0.25">
      <c r="A1308" s="13">
        <v>3200102179</v>
      </c>
      <c r="B1308" s="11" t="s">
        <v>3942</v>
      </c>
      <c r="C1308" s="12" t="s">
        <v>3943</v>
      </c>
      <c r="D1308" s="11" t="s">
        <v>3944</v>
      </c>
      <c r="E1308" s="12">
        <v>0</v>
      </c>
      <c r="F1308" s="12">
        <v>0</v>
      </c>
      <c r="G1308" s="12">
        <f t="shared" si="20"/>
        <v>0</v>
      </c>
    </row>
    <row r="1309" spans="1:7" x14ac:dyDescent="0.25">
      <c r="A1309" s="13">
        <v>3200102196</v>
      </c>
      <c r="B1309" s="11" t="s">
        <v>3945</v>
      </c>
      <c r="C1309" s="12" t="s">
        <v>3946</v>
      </c>
      <c r="D1309" s="11" t="s">
        <v>3947</v>
      </c>
      <c r="E1309" s="12">
        <v>0</v>
      </c>
      <c r="F1309" s="12">
        <v>10</v>
      </c>
      <c r="G1309" s="12">
        <f t="shared" si="20"/>
        <v>10</v>
      </c>
    </row>
    <row r="1310" spans="1:7" x14ac:dyDescent="0.25">
      <c r="A1310" s="13">
        <v>3200102222</v>
      </c>
      <c r="B1310" s="11" t="s">
        <v>3948</v>
      </c>
      <c r="C1310" s="12" t="s">
        <v>3949</v>
      </c>
      <c r="D1310" s="11" t="s">
        <v>3950</v>
      </c>
      <c r="E1310" s="12">
        <v>55.6</v>
      </c>
      <c r="F1310" s="12">
        <v>183.95</v>
      </c>
      <c r="G1310" s="12">
        <f t="shared" si="20"/>
        <v>239.54999999999998</v>
      </c>
    </row>
    <row r="1311" spans="1:7" x14ac:dyDescent="0.25">
      <c r="A1311" s="13">
        <v>3200102280</v>
      </c>
      <c r="B1311" s="11" t="s">
        <v>3951</v>
      </c>
      <c r="C1311" s="12" t="s">
        <v>3952</v>
      </c>
      <c r="D1311" s="11" t="s">
        <v>3953</v>
      </c>
      <c r="E1311" s="12">
        <v>0</v>
      </c>
      <c r="F1311" s="12">
        <v>0</v>
      </c>
      <c r="G1311" s="12">
        <f t="shared" si="20"/>
        <v>0</v>
      </c>
    </row>
    <row r="1312" spans="1:7" x14ac:dyDescent="0.25">
      <c r="A1312" s="13">
        <v>3200102371</v>
      </c>
      <c r="B1312" s="11" t="s">
        <v>3954</v>
      </c>
      <c r="C1312" s="12" t="s">
        <v>3955</v>
      </c>
      <c r="D1312" s="11" t="s">
        <v>3956</v>
      </c>
      <c r="E1312" s="12">
        <v>8.9700000000000006</v>
      </c>
      <c r="F1312" s="12">
        <v>8</v>
      </c>
      <c r="G1312" s="12">
        <f t="shared" si="20"/>
        <v>16.97</v>
      </c>
    </row>
    <row r="1313" spans="1:7" x14ac:dyDescent="0.25">
      <c r="A1313" s="13">
        <v>3200102386</v>
      </c>
      <c r="B1313" s="11" t="s">
        <v>3957</v>
      </c>
      <c r="C1313" s="12" t="s">
        <v>3958</v>
      </c>
      <c r="D1313" s="11" t="s">
        <v>3959</v>
      </c>
      <c r="E1313" s="12">
        <v>2.58</v>
      </c>
      <c r="F1313" s="12">
        <v>26.63</v>
      </c>
      <c r="G1313" s="12">
        <f t="shared" si="20"/>
        <v>29.21</v>
      </c>
    </row>
    <row r="1314" spans="1:7" x14ac:dyDescent="0.25">
      <c r="A1314" s="13">
        <v>3200102519</v>
      </c>
      <c r="B1314" s="11" t="s">
        <v>3960</v>
      </c>
      <c r="C1314" s="12" t="s">
        <v>3961</v>
      </c>
      <c r="D1314" s="11" t="s">
        <v>3962</v>
      </c>
      <c r="E1314" s="12">
        <v>0</v>
      </c>
      <c r="F1314" s="12">
        <v>0</v>
      </c>
      <c r="G1314" s="12">
        <f t="shared" si="20"/>
        <v>0</v>
      </c>
    </row>
    <row r="1315" spans="1:7" x14ac:dyDescent="0.25">
      <c r="A1315" s="13">
        <v>3200102537</v>
      </c>
      <c r="B1315" s="11" t="s">
        <v>3963</v>
      </c>
      <c r="C1315" s="12" t="s">
        <v>3964</v>
      </c>
      <c r="D1315" s="11" t="s">
        <v>3965</v>
      </c>
      <c r="E1315" s="12">
        <v>1.37</v>
      </c>
      <c r="F1315" s="12">
        <v>0</v>
      </c>
      <c r="G1315" s="12">
        <f t="shared" si="20"/>
        <v>1.37</v>
      </c>
    </row>
    <row r="1316" spans="1:7" x14ac:dyDescent="0.25">
      <c r="A1316" s="13">
        <v>3200102619</v>
      </c>
      <c r="B1316" s="11" t="s">
        <v>3966</v>
      </c>
      <c r="C1316" s="12" t="s">
        <v>3967</v>
      </c>
      <c r="D1316" s="11" t="s">
        <v>3968</v>
      </c>
      <c r="E1316" s="12">
        <v>0</v>
      </c>
      <c r="F1316" s="12">
        <v>52.1</v>
      </c>
      <c r="G1316" s="12">
        <f t="shared" si="20"/>
        <v>52.1</v>
      </c>
    </row>
    <row r="1317" spans="1:7" x14ac:dyDescent="0.25">
      <c r="A1317" s="13">
        <v>3200102656</v>
      </c>
      <c r="B1317" s="11" t="s">
        <v>3969</v>
      </c>
      <c r="C1317" s="12" t="s">
        <v>3970</v>
      </c>
      <c r="D1317" s="11" t="s">
        <v>3971</v>
      </c>
      <c r="E1317" s="12">
        <v>33.51</v>
      </c>
      <c r="F1317" s="12">
        <v>2</v>
      </c>
      <c r="G1317" s="12">
        <f t="shared" si="20"/>
        <v>35.51</v>
      </c>
    </row>
    <row r="1318" spans="1:7" x14ac:dyDescent="0.25">
      <c r="A1318" s="13">
        <v>3200102711</v>
      </c>
      <c r="B1318" s="11" t="s">
        <v>3972</v>
      </c>
      <c r="C1318" s="12" t="s">
        <v>3973</v>
      </c>
      <c r="D1318" s="11" t="s">
        <v>3974</v>
      </c>
      <c r="E1318" s="12">
        <v>0</v>
      </c>
      <c r="F1318" s="12">
        <v>0</v>
      </c>
      <c r="G1318" s="12">
        <f t="shared" si="20"/>
        <v>0</v>
      </c>
    </row>
    <row r="1319" spans="1:7" x14ac:dyDescent="0.25">
      <c r="A1319" s="13">
        <v>3200102785</v>
      </c>
      <c r="B1319" s="11" t="s">
        <v>3975</v>
      </c>
      <c r="C1319" s="12" t="s">
        <v>3976</v>
      </c>
      <c r="D1319" s="11" t="s">
        <v>3977</v>
      </c>
      <c r="E1319" s="12">
        <v>16.48</v>
      </c>
      <c r="F1319" s="12">
        <v>26</v>
      </c>
      <c r="G1319" s="12">
        <f t="shared" si="20"/>
        <v>42.480000000000004</v>
      </c>
    </row>
    <row r="1320" spans="1:7" x14ac:dyDescent="0.25">
      <c r="A1320" s="13">
        <v>3200102786</v>
      </c>
      <c r="B1320" s="11" t="s">
        <v>3978</v>
      </c>
      <c r="C1320" s="12" t="s">
        <v>3979</v>
      </c>
      <c r="D1320" s="11" t="s">
        <v>3980</v>
      </c>
      <c r="E1320" s="12">
        <v>0</v>
      </c>
      <c r="F1320" s="12">
        <v>0</v>
      </c>
      <c r="G1320" s="12">
        <f t="shared" si="20"/>
        <v>0</v>
      </c>
    </row>
    <row r="1321" spans="1:7" x14ac:dyDescent="0.25">
      <c r="A1321" s="13">
        <v>3200102788</v>
      </c>
      <c r="B1321" s="11" t="s">
        <v>3981</v>
      </c>
      <c r="C1321" s="12" t="s">
        <v>3982</v>
      </c>
      <c r="D1321" s="11" t="s">
        <v>3983</v>
      </c>
      <c r="E1321" s="12">
        <v>0.7</v>
      </c>
      <c r="F1321" s="12">
        <v>16</v>
      </c>
      <c r="G1321" s="12">
        <f t="shared" si="20"/>
        <v>16.7</v>
      </c>
    </row>
    <row r="1322" spans="1:7" x14ac:dyDescent="0.25">
      <c r="A1322" s="13">
        <v>3200102794</v>
      </c>
      <c r="B1322" s="11" t="s">
        <v>3984</v>
      </c>
      <c r="C1322" s="12" t="s">
        <v>3985</v>
      </c>
      <c r="D1322" s="11" t="s">
        <v>3986</v>
      </c>
      <c r="E1322" s="12">
        <v>0</v>
      </c>
      <c r="F1322" s="12">
        <v>0</v>
      </c>
      <c r="G1322" s="12">
        <f t="shared" si="20"/>
        <v>0</v>
      </c>
    </row>
    <row r="1323" spans="1:7" x14ac:dyDescent="0.25">
      <c r="A1323" s="13">
        <v>3200102836</v>
      </c>
      <c r="B1323" s="11" t="s">
        <v>3987</v>
      </c>
      <c r="C1323" s="12" t="s">
        <v>3988</v>
      </c>
      <c r="D1323" s="11" t="s">
        <v>3989</v>
      </c>
      <c r="E1323" s="12">
        <v>9.9</v>
      </c>
      <c r="F1323" s="12">
        <v>0</v>
      </c>
      <c r="G1323" s="12">
        <f t="shared" si="20"/>
        <v>9.9</v>
      </c>
    </row>
    <row r="1324" spans="1:7" x14ac:dyDescent="0.25">
      <c r="A1324" s="13">
        <v>3200102839</v>
      </c>
      <c r="B1324" s="11" t="s">
        <v>3990</v>
      </c>
      <c r="C1324" s="12" t="s">
        <v>3991</v>
      </c>
      <c r="D1324" s="11" t="s">
        <v>3992</v>
      </c>
      <c r="E1324" s="12">
        <v>8.9600000000000009</v>
      </c>
      <c r="F1324" s="12">
        <v>29.5</v>
      </c>
      <c r="G1324" s="12">
        <f t="shared" si="20"/>
        <v>38.46</v>
      </c>
    </row>
    <row r="1325" spans="1:7" x14ac:dyDescent="0.25">
      <c r="A1325" s="13">
        <v>3200102841</v>
      </c>
      <c r="B1325" s="11" t="s">
        <v>3993</v>
      </c>
      <c r="C1325" s="12" t="s">
        <v>3994</v>
      </c>
      <c r="D1325" s="11" t="s">
        <v>3995</v>
      </c>
      <c r="E1325" s="12">
        <v>0</v>
      </c>
      <c r="F1325" s="12">
        <v>0</v>
      </c>
      <c r="G1325" s="12">
        <f t="shared" si="20"/>
        <v>0</v>
      </c>
    </row>
    <row r="1326" spans="1:7" x14ac:dyDescent="0.25">
      <c r="A1326" s="13">
        <v>3200102899</v>
      </c>
      <c r="B1326" s="11" t="s">
        <v>3996</v>
      </c>
      <c r="C1326" s="12" t="s">
        <v>3997</v>
      </c>
      <c r="D1326" s="11" t="s">
        <v>3998</v>
      </c>
      <c r="E1326" s="12">
        <v>0</v>
      </c>
      <c r="F1326" s="12">
        <v>16</v>
      </c>
      <c r="G1326" s="12">
        <f t="shared" si="20"/>
        <v>16</v>
      </c>
    </row>
    <row r="1327" spans="1:7" x14ac:dyDescent="0.25">
      <c r="A1327" s="13">
        <v>3200102946</v>
      </c>
      <c r="B1327" s="11" t="s">
        <v>3999</v>
      </c>
      <c r="C1327" s="12" t="s">
        <v>4000</v>
      </c>
      <c r="D1327" s="11" t="s">
        <v>4001</v>
      </c>
      <c r="E1327" s="12">
        <v>0</v>
      </c>
      <c r="F1327" s="12">
        <v>16</v>
      </c>
      <c r="G1327" s="12">
        <f t="shared" si="20"/>
        <v>16</v>
      </c>
    </row>
    <row r="1328" spans="1:7" x14ac:dyDescent="0.25">
      <c r="A1328" s="13">
        <v>3200103341</v>
      </c>
      <c r="B1328" s="11" t="s">
        <v>4002</v>
      </c>
      <c r="C1328" s="12" t="s">
        <v>4003</v>
      </c>
      <c r="D1328" s="11" t="s">
        <v>4004</v>
      </c>
      <c r="E1328" s="12">
        <v>8.67</v>
      </c>
      <c r="F1328" s="12">
        <v>61</v>
      </c>
      <c r="G1328" s="12">
        <f t="shared" si="20"/>
        <v>69.67</v>
      </c>
    </row>
    <row r="1329" spans="1:7" x14ac:dyDescent="0.25">
      <c r="A1329" s="13">
        <v>3200103353</v>
      </c>
      <c r="B1329" s="11" t="s">
        <v>4005</v>
      </c>
      <c r="C1329" s="12" t="s">
        <v>4006</v>
      </c>
      <c r="D1329" s="11" t="s">
        <v>4007</v>
      </c>
      <c r="E1329" s="12">
        <v>13.27</v>
      </c>
      <c r="F1329" s="12">
        <v>57.5</v>
      </c>
      <c r="G1329" s="12">
        <f t="shared" si="20"/>
        <v>70.77</v>
      </c>
    </row>
    <row r="1330" spans="1:7" x14ac:dyDescent="0.25">
      <c r="A1330" s="13">
        <v>3200103428</v>
      </c>
      <c r="B1330" s="11" t="s">
        <v>4008</v>
      </c>
      <c r="C1330" s="12" t="s">
        <v>4009</v>
      </c>
      <c r="D1330" s="11" t="s">
        <v>4010</v>
      </c>
      <c r="E1330" s="12">
        <v>0</v>
      </c>
      <c r="F1330" s="12">
        <v>3</v>
      </c>
      <c r="G1330" s="12">
        <f t="shared" si="20"/>
        <v>3</v>
      </c>
    </row>
    <row r="1331" spans="1:7" x14ac:dyDescent="0.25">
      <c r="A1331" s="13">
        <v>3200103465</v>
      </c>
      <c r="B1331" s="11" t="s">
        <v>4011</v>
      </c>
      <c r="C1331" s="12" t="s">
        <v>4012</v>
      </c>
      <c r="D1331" s="11" t="s">
        <v>4013</v>
      </c>
      <c r="E1331" s="12">
        <v>125.98</v>
      </c>
      <c r="F1331" s="12">
        <v>3.5</v>
      </c>
      <c r="G1331" s="12">
        <f t="shared" si="20"/>
        <v>129.48000000000002</v>
      </c>
    </row>
    <row r="1332" spans="1:7" x14ac:dyDescent="0.25">
      <c r="A1332" s="13">
        <v>3200103503</v>
      </c>
      <c r="B1332" s="11" t="s">
        <v>4014</v>
      </c>
      <c r="C1332" s="12" t="s">
        <v>4015</v>
      </c>
      <c r="D1332" s="11" t="s">
        <v>4016</v>
      </c>
      <c r="E1332" s="12">
        <v>32.65</v>
      </c>
      <c r="F1332" s="12">
        <v>4</v>
      </c>
      <c r="G1332" s="12">
        <f t="shared" si="20"/>
        <v>36.65</v>
      </c>
    </row>
    <row r="1333" spans="1:7" x14ac:dyDescent="0.25">
      <c r="A1333" s="13">
        <v>3200103537</v>
      </c>
      <c r="B1333" s="11" t="s">
        <v>4017</v>
      </c>
      <c r="C1333" s="12" t="s">
        <v>4018</v>
      </c>
      <c r="D1333" s="11" t="s">
        <v>4019</v>
      </c>
      <c r="E1333" s="12">
        <v>6.62</v>
      </c>
      <c r="F1333" s="12">
        <v>66.5</v>
      </c>
      <c r="G1333" s="12">
        <f t="shared" si="20"/>
        <v>73.12</v>
      </c>
    </row>
    <row r="1334" spans="1:7" x14ac:dyDescent="0.25">
      <c r="A1334" s="13">
        <v>3200103542</v>
      </c>
      <c r="B1334" s="11" t="s">
        <v>4020</v>
      </c>
      <c r="C1334" s="12" t="s">
        <v>4021</v>
      </c>
      <c r="D1334" s="11" t="s">
        <v>4022</v>
      </c>
      <c r="E1334" s="12">
        <v>0</v>
      </c>
      <c r="F1334" s="12">
        <v>0</v>
      </c>
      <c r="G1334" s="12">
        <f t="shared" si="20"/>
        <v>0</v>
      </c>
    </row>
    <row r="1335" spans="1:7" x14ac:dyDescent="0.25">
      <c r="A1335" s="13">
        <v>3200103591</v>
      </c>
      <c r="B1335" s="11" t="s">
        <v>4023</v>
      </c>
      <c r="C1335" s="12" t="s">
        <v>4024</v>
      </c>
      <c r="D1335" s="11" t="s">
        <v>4025</v>
      </c>
      <c r="E1335" s="12">
        <v>8.11</v>
      </c>
      <c r="F1335" s="12">
        <v>43.1</v>
      </c>
      <c r="G1335" s="12">
        <f t="shared" si="20"/>
        <v>51.21</v>
      </c>
    </row>
    <row r="1336" spans="1:7" x14ac:dyDescent="0.25">
      <c r="A1336" s="13">
        <v>3200103646</v>
      </c>
      <c r="B1336" s="11" t="s">
        <v>4026</v>
      </c>
      <c r="C1336" s="12" t="s">
        <v>4027</v>
      </c>
      <c r="D1336" s="11" t="s">
        <v>4028</v>
      </c>
      <c r="E1336" s="12">
        <v>0</v>
      </c>
      <c r="F1336" s="12">
        <v>0</v>
      </c>
      <c r="G1336" s="12">
        <f t="shared" si="20"/>
        <v>0</v>
      </c>
    </row>
    <row r="1337" spans="1:7" x14ac:dyDescent="0.25">
      <c r="A1337" s="13">
        <v>3200103872</v>
      </c>
      <c r="B1337" s="11" t="s">
        <v>4029</v>
      </c>
      <c r="C1337" s="12" t="s">
        <v>4030</v>
      </c>
      <c r="D1337" s="11" t="s">
        <v>4031</v>
      </c>
      <c r="E1337" s="12">
        <v>0</v>
      </c>
      <c r="F1337" s="12">
        <v>0</v>
      </c>
      <c r="G1337" s="12">
        <f t="shared" si="20"/>
        <v>0</v>
      </c>
    </row>
    <row r="1338" spans="1:7" x14ac:dyDescent="0.25">
      <c r="A1338" s="13">
        <v>3200103933</v>
      </c>
      <c r="B1338" s="11" t="s">
        <v>4032</v>
      </c>
      <c r="C1338" s="12" t="s">
        <v>4033</v>
      </c>
      <c r="D1338" s="11" t="s">
        <v>4034</v>
      </c>
      <c r="E1338" s="12">
        <v>21.52</v>
      </c>
      <c r="F1338" s="12">
        <v>17</v>
      </c>
      <c r="G1338" s="12">
        <f t="shared" si="20"/>
        <v>38.519999999999996</v>
      </c>
    </row>
    <row r="1339" spans="1:7" x14ac:dyDescent="0.25">
      <c r="A1339" s="13">
        <v>3200103942</v>
      </c>
      <c r="B1339" s="11" t="s">
        <v>4035</v>
      </c>
      <c r="C1339" s="12" t="s">
        <v>4036</v>
      </c>
      <c r="D1339" s="11" t="s">
        <v>4037</v>
      </c>
      <c r="E1339" s="12">
        <v>8.8699999999999992</v>
      </c>
      <c r="F1339" s="12">
        <v>10</v>
      </c>
      <c r="G1339" s="12">
        <f t="shared" si="20"/>
        <v>18.869999999999997</v>
      </c>
    </row>
    <row r="1340" spans="1:7" x14ac:dyDescent="0.25">
      <c r="A1340" s="13">
        <v>3200103946</v>
      </c>
      <c r="B1340" s="11" t="s">
        <v>4038</v>
      </c>
      <c r="C1340" s="12" t="s">
        <v>4039</v>
      </c>
      <c r="D1340" s="11" t="s">
        <v>4040</v>
      </c>
      <c r="E1340" s="12">
        <v>19.2</v>
      </c>
      <c r="F1340" s="12">
        <v>40</v>
      </c>
      <c r="G1340" s="12">
        <f t="shared" si="20"/>
        <v>59.2</v>
      </c>
    </row>
    <row r="1341" spans="1:7" x14ac:dyDescent="0.25">
      <c r="A1341" s="13">
        <v>3200103996</v>
      </c>
      <c r="B1341" s="11" t="s">
        <v>4041</v>
      </c>
      <c r="C1341" s="12" t="s">
        <v>4042</v>
      </c>
      <c r="D1341" s="11" t="s">
        <v>4043</v>
      </c>
      <c r="E1341" s="12">
        <v>15.83</v>
      </c>
      <c r="F1341" s="12">
        <v>8</v>
      </c>
      <c r="G1341" s="12">
        <f t="shared" si="20"/>
        <v>23.83</v>
      </c>
    </row>
    <row r="1342" spans="1:7" x14ac:dyDescent="0.25">
      <c r="A1342" s="13">
        <v>3200104046</v>
      </c>
      <c r="B1342" s="11" t="s">
        <v>4044</v>
      </c>
      <c r="C1342" s="12" t="s">
        <v>4045</v>
      </c>
      <c r="D1342" s="11" t="s">
        <v>4046</v>
      </c>
      <c r="E1342" s="12">
        <v>0</v>
      </c>
      <c r="F1342" s="12">
        <v>8</v>
      </c>
      <c r="G1342" s="12">
        <f t="shared" si="20"/>
        <v>8</v>
      </c>
    </row>
    <row r="1343" spans="1:7" x14ac:dyDescent="0.25">
      <c r="A1343" s="13">
        <v>3200104070</v>
      </c>
      <c r="B1343" s="11" t="s">
        <v>4047</v>
      </c>
      <c r="C1343" s="12" t="s">
        <v>4048</v>
      </c>
      <c r="D1343" s="11" t="s">
        <v>4049</v>
      </c>
      <c r="E1343" s="12">
        <v>0</v>
      </c>
      <c r="F1343" s="12">
        <v>51</v>
      </c>
      <c r="G1343" s="12">
        <f t="shared" si="20"/>
        <v>51</v>
      </c>
    </row>
    <row r="1344" spans="1:7" x14ac:dyDescent="0.25">
      <c r="A1344" s="13">
        <v>3200104183</v>
      </c>
      <c r="B1344" s="11" t="s">
        <v>4050</v>
      </c>
      <c r="C1344" s="12" t="s">
        <v>4051</v>
      </c>
      <c r="D1344" s="11" t="s">
        <v>4052</v>
      </c>
      <c r="E1344" s="12">
        <v>0</v>
      </c>
      <c r="F1344" s="12">
        <v>0</v>
      </c>
      <c r="G1344" s="12">
        <f t="shared" si="20"/>
        <v>0</v>
      </c>
    </row>
    <row r="1345" spans="1:7" x14ac:dyDescent="0.25">
      <c r="A1345" s="13">
        <v>3200104310</v>
      </c>
      <c r="B1345" s="11" t="s">
        <v>4053</v>
      </c>
      <c r="C1345" s="12" t="s">
        <v>4054</v>
      </c>
      <c r="D1345" s="11" t="s">
        <v>4055</v>
      </c>
      <c r="E1345" s="12">
        <v>0</v>
      </c>
      <c r="F1345" s="12">
        <v>0</v>
      </c>
      <c r="G1345" s="12">
        <f t="shared" si="20"/>
        <v>0</v>
      </c>
    </row>
    <row r="1346" spans="1:7" x14ac:dyDescent="0.25">
      <c r="A1346" s="13">
        <v>3200104316</v>
      </c>
      <c r="B1346" s="11" t="s">
        <v>4056</v>
      </c>
      <c r="C1346" s="12" t="s">
        <v>4057</v>
      </c>
      <c r="D1346" s="11" t="s">
        <v>4058</v>
      </c>
      <c r="E1346" s="12">
        <v>6.82</v>
      </c>
      <c r="F1346" s="12">
        <v>32</v>
      </c>
      <c r="G1346" s="12">
        <f t="shared" si="20"/>
        <v>38.82</v>
      </c>
    </row>
    <row r="1347" spans="1:7" x14ac:dyDescent="0.25">
      <c r="A1347" s="13">
        <v>3200104350</v>
      </c>
      <c r="B1347" s="11" t="s">
        <v>4059</v>
      </c>
      <c r="C1347" s="12" t="s">
        <v>4060</v>
      </c>
      <c r="D1347" s="11" t="s">
        <v>4061</v>
      </c>
      <c r="E1347" s="12">
        <v>5.16</v>
      </c>
      <c r="F1347" s="12">
        <v>6</v>
      </c>
      <c r="G1347" s="12">
        <f t="shared" ref="G1347:G1410" si="21">E1347+F1347</f>
        <v>11.16</v>
      </c>
    </row>
    <row r="1348" spans="1:7" x14ac:dyDescent="0.25">
      <c r="A1348" s="13">
        <v>3200104634</v>
      </c>
      <c r="B1348" s="11" t="s">
        <v>4062</v>
      </c>
      <c r="C1348" s="12" t="s">
        <v>4063</v>
      </c>
      <c r="D1348" s="11" t="s">
        <v>4064</v>
      </c>
      <c r="E1348" s="12">
        <v>48.58</v>
      </c>
      <c r="F1348" s="12">
        <v>47.3</v>
      </c>
      <c r="G1348" s="12">
        <f t="shared" si="21"/>
        <v>95.88</v>
      </c>
    </row>
    <row r="1349" spans="1:7" x14ac:dyDescent="0.25">
      <c r="A1349" s="13">
        <v>3200104661</v>
      </c>
      <c r="B1349" s="11" t="s">
        <v>4065</v>
      </c>
      <c r="C1349" s="12" t="s">
        <v>4066</v>
      </c>
      <c r="D1349" s="11" t="s">
        <v>4067</v>
      </c>
      <c r="E1349" s="12">
        <v>1.65</v>
      </c>
      <c r="F1349" s="12">
        <v>0</v>
      </c>
      <c r="G1349" s="12">
        <f t="shared" si="21"/>
        <v>1.65</v>
      </c>
    </row>
    <row r="1350" spans="1:7" x14ac:dyDescent="0.25">
      <c r="A1350" s="13">
        <v>3200104686</v>
      </c>
      <c r="B1350" s="11" t="s">
        <v>4068</v>
      </c>
      <c r="C1350" s="12" t="s">
        <v>4069</v>
      </c>
      <c r="D1350" s="11" t="s">
        <v>4070</v>
      </c>
      <c r="E1350" s="12">
        <v>3.17</v>
      </c>
      <c r="F1350" s="12">
        <v>0</v>
      </c>
      <c r="G1350" s="12">
        <f t="shared" si="21"/>
        <v>3.17</v>
      </c>
    </row>
    <row r="1351" spans="1:7" x14ac:dyDescent="0.25">
      <c r="A1351" s="13">
        <v>3200104972</v>
      </c>
      <c r="B1351" s="11" t="s">
        <v>4071</v>
      </c>
      <c r="C1351" s="12" t="s">
        <v>4072</v>
      </c>
      <c r="D1351" s="11" t="s">
        <v>4073</v>
      </c>
      <c r="E1351" s="12">
        <v>0</v>
      </c>
      <c r="F1351" s="12">
        <v>0</v>
      </c>
      <c r="G1351" s="12">
        <f t="shared" si="21"/>
        <v>0</v>
      </c>
    </row>
    <row r="1352" spans="1:7" x14ac:dyDescent="0.25">
      <c r="A1352" s="13">
        <v>3200105040</v>
      </c>
      <c r="B1352" s="11" t="s">
        <v>4074</v>
      </c>
      <c r="C1352" s="12" t="s">
        <v>4075</v>
      </c>
      <c r="D1352" s="11" t="s">
        <v>4076</v>
      </c>
      <c r="E1352" s="12">
        <v>29.89</v>
      </c>
      <c r="F1352" s="12">
        <v>123.3</v>
      </c>
      <c r="G1352" s="12">
        <f t="shared" si="21"/>
        <v>153.19</v>
      </c>
    </row>
    <row r="1353" spans="1:7" x14ac:dyDescent="0.25">
      <c r="A1353" s="13">
        <v>3200105072</v>
      </c>
      <c r="B1353" s="11" t="s">
        <v>4077</v>
      </c>
      <c r="C1353" s="12" t="s">
        <v>4078</v>
      </c>
      <c r="D1353" s="11" t="s">
        <v>4079</v>
      </c>
      <c r="E1353" s="12">
        <v>0</v>
      </c>
      <c r="F1353" s="12">
        <v>0</v>
      </c>
      <c r="G1353" s="12">
        <f t="shared" si="21"/>
        <v>0</v>
      </c>
    </row>
    <row r="1354" spans="1:7" x14ac:dyDescent="0.25">
      <c r="A1354" s="13">
        <v>3200105074</v>
      </c>
      <c r="B1354" s="11" t="s">
        <v>4080</v>
      </c>
      <c r="C1354" s="12" t="s">
        <v>4081</v>
      </c>
      <c r="D1354" s="11" t="s">
        <v>4082</v>
      </c>
      <c r="E1354" s="12">
        <v>43.1</v>
      </c>
      <c r="F1354" s="12">
        <v>2.5</v>
      </c>
      <c r="G1354" s="12">
        <f t="shared" si="21"/>
        <v>45.6</v>
      </c>
    </row>
    <row r="1355" spans="1:7" x14ac:dyDescent="0.25">
      <c r="A1355" s="13">
        <v>3200105075</v>
      </c>
      <c r="B1355" s="11" t="s">
        <v>4083</v>
      </c>
      <c r="C1355" s="12" t="s">
        <v>4084</v>
      </c>
      <c r="D1355" s="11" t="s">
        <v>4085</v>
      </c>
      <c r="E1355" s="12">
        <v>9.02</v>
      </c>
      <c r="F1355" s="12">
        <v>0</v>
      </c>
      <c r="G1355" s="12">
        <f t="shared" si="21"/>
        <v>9.02</v>
      </c>
    </row>
    <row r="1356" spans="1:7" x14ac:dyDescent="0.25">
      <c r="A1356" s="13">
        <v>3200105081</v>
      </c>
      <c r="B1356" s="11" t="s">
        <v>4086</v>
      </c>
      <c r="C1356" s="12" t="s">
        <v>4087</v>
      </c>
      <c r="D1356" s="11" t="s">
        <v>4088</v>
      </c>
      <c r="E1356" s="12">
        <v>0</v>
      </c>
      <c r="F1356" s="12">
        <v>0</v>
      </c>
      <c r="G1356" s="12">
        <f t="shared" si="21"/>
        <v>0</v>
      </c>
    </row>
    <row r="1357" spans="1:7" x14ac:dyDescent="0.25">
      <c r="A1357" s="13">
        <v>3200105094</v>
      </c>
      <c r="B1357" s="11" t="s">
        <v>4089</v>
      </c>
      <c r="C1357" s="12" t="s">
        <v>4090</v>
      </c>
      <c r="D1357" s="11" t="s">
        <v>4091</v>
      </c>
      <c r="E1357" s="12">
        <v>0.9</v>
      </c>
      <c r="F1357" s="12">
        <v>10</v>
      </c>
      <c r="G1357" s="12">
        <f t="shared" si="21"/>
        <v>10.9</v>
      </c>
    </row>
    <row r="1358" spans="1:7" x14ac:dyDescent="0.25">
      <c r="A1358" s="13">
        <v>3200105097</v>
      </c>
      <c r="B1358" s="11" t="s">
        <v>4092</v>
      </c>
      <c r="C1358" s="12" t="s">
        <v>4093</v>
      </c>
      <c r="D1358" s="11" t="s">
        <v>4094</v>
      </c>
      <c r="E1358" s="12">
        <v>24.93</v>
      </c>
      <c r="F1358" s="12">
        <v>0</v>
      </c>
      <c r="G1358" s="12">
        <f t="shared" si="21"/>
        <v>24.93</v>
      </c>
    </row>
    <row r="1359" spans="1:7" x14ac:dyDescent="0.25">
      <c r="A1359" s="13">
        <v>3200105102</v>
      </c>
      <c r="B1359" s="11" t="s">
        <v>4095</v>
      </c>
      <c r="C1359" s="12" t="s">
        <v>4096</v>
      </c>
      <c r="D1359" s="11" t="s">
        <v>4097</v>
      </c>
      <c r="E1359" s="12">
        <v>36.24</v>
      </c>
      <c r="F1359" s="12">
        <v>18</v>
      </c>
      <c r="G1359" s="12">
        <f t="shared" si="21"/>
        <v>54.24</v>
      </c>
    </row>
    <row r="1360" spans="1:7" x14ac:dyDescent="0.25">
      <c r="A1360" s="13">
        <v>3200105103</v>
      </c>
      <c r="B1360" s="11" t="s">
        <v>4098</v>
      </c>
      <c r="C1360" s="12" t="s">
        <v>4099</v>
      </c>
      <c r="D1360" s="11" t="s">
        <v>4100</v>
      </c>
      <c r="E1360" s="12">
        <v>3.58</v>
      </c>
      <c r="F1360" s="12">
        <v>26</v>
      </c>
      <c r="G1360" s="12">
        <f t="shared" si="21"/>
        <v>29.58</v>
      </c>
    </row>
    <row r="1361" spans="1:7" x14ac:dyDescent="0.25">
      <c r="A1361" s="13">
        <v>3200105112</v>
      </c>
      <c r="B1361" s="11" t="s">
        <v>4101</v>
      </c>
      <c r="C1361" s="12" t="s">
        <v>4102</v>
      </c>
      <c r="D1361" s="11" t="s">
        <v>4103</v>
      </c>
      <c r="E1361" s="12">
        <v>0</v>
      </c>
      <c r="F1361" s="12">
        <v>0</v>
      </c>
      <c r="G1361" s="12">
        <f t="shared" si="21"/>
        <v>0</v>
      </c>
    </row>
    <row r="1362" spans="1:7" x14ac:dyDescent="0.25">
      <c r="A1362" s="13">
        <v>3200105114</v>
      </c>
      <c r="B1362" s="11" t="s">
        <v>4104</v>
      </c>
      <c r="C1362" s="12" t="s">
        <v>4105</v>
      </c>
      <c r="D1362" s="11" t="s">
        <v>4106</v>
      </c>
      <c r="E1362" s="12">
        <v>77.31</v>
      </c>
      <c r="F1362" s="12">
        <v>76</v>
      </c>
      <c r="G1362" s="12">
        <f t="shared" si="21"/>
        <v>153.31</v>
      </c>
    </row>
    <row r="1363" spans="1:7" x14ac:dyDescent="0.25">
      <c r="A1363" s="13">
        <v>3200105126</v>
      </c>
      <c r="B1363" s="11" t="s">
        <v>4107</v>
      </c>
      <c r="C1363" s="12" t="s">
        <v>4108</v>
      </c>
      <c r="D1363" s="11" t="s">
        <v>4109</v>
      </c>
      <c r="E1363" s="12">
        <v>48.79</v>
      </c>
      <c r="F1363" s="12">
        <v>81</v>
      </c>
      <c r="G1363" s="12">
        <f t="shared" si="21"/>
        <v>129.79</v>
      </c>
    </row>
    <row r="1364" spans="1:7" x14ac:dyDescent="0.25">
      <c r="A1364" s="13">
        <v>3200105130</v>
      </c>
      <c r="B1364" s="11" t="s">
        <v>4110</v>
      </c>
      <c r="C1364" s="12" t="s">
        <v>4111</v>
      </c>
      <c r="D1364" s="11" t="s">
        <v>4112</v>
      </c>
      <c r="E1364" s="12">
        <v>27.66</v>
      </c>
      <c r="F1364" s="12">
        <v>4</v>
      </c>
      <c r="G1364" s="12">
        <f t="shared" si="21"/>
        <v>31.66</v>
      </c>
    </row>
    <row r="1365" spans="1:7" x14ac:dyDescent="0.25">
      <c r="A1365" s="13">
        <v>3200105149</v>
      </c>
      <c r="B1365" s="11" t="s">
        <v>4113</v>
      </c>
      <c r="C1365" s="12" t="s">
        <v>4114</v>
      </c>
      <c r="D1365" s="11" t="s">
        <v>4115</v>
      </c>
      <c r="E1365" s="12">
        <v>0</v>
      </c>
      <c r="F1365" s="12">
        <v>17</v>
      </c>
      <c r="G1365" s="12">
        <f t="shared" si="21"/>
        <v>17</v>
      </c>
    </row>
    <row r="1366" spans="1:7" x14ac:dyDescent="0.25">
      <c r="A1366" s="13">
        <v>3200105157</v>
      </c>
      <c r="B1366" s="11" t="s">
        <v>4116</v>
      </c>
      <c r="C1366" s="12" t="s">
        <v>4117</v>
      </c>
      <c r="D1366" s="11" t="s">
        <v>4118</v>
      </c>
      <c r="E1366" s="12">
        <v>31.94</v>
      </c>
      <c r="F1366" s="12">
        <v>10</v>
      </c>
      <c r="G1366" s="12">
        <f t="shared" si="21"/>
        <v>41.94</v>
      </c>
    </row>
    <row r="1367" spans="1:7" x14ac:dyDescent="0.25">
      <c r="A1367" s="13">
        <v>3200105159</v>
      </c>
      <c r="B1367" s="11" t="s">
        <v>4119</v>
      </c>
      <c r="C1367" s="12" t="s">
        <v>4120</v>
      </c>
      <c r="D1367" s="11" t="s">
        <v>4121</v>
      </c>
      <c r="E1367" s="12">
        <v>8.58</v>
      </c>
      <c r="F1367" s="12">
        <v>24</v>
      </c>
      <c r="G1367" s="12">
        <f t="shared" si="21"/>
        <v>32.58</v>
      </c>
    </row>
    <row r="1368" spans="1:7" x14ac:dyDescent="0.25">
      <c r="A1368" s="13">
        <v>3200105198</v>
      </c>
      <c r="B1368" s="11" t="s">
        <v>4122</v>
      </c>
      <c r="C1368" s="12" t="s">
        <v>4123</v>
      </c>
      <c r="D1368" s="11" t="s">
        <v>4124</v>
      </c>
      <c r="E1368" s="12">
        <v>0</v>
      </c>
      <c r="F1368" s="12">
        <v>0</v>
      </c>
      <c r="G1368" s="12">
        <f t="shared" si="21"/>
        <v>0</v>
      </c>
    </row>
    <row r="1369" spans="1:7" x14ac:dyDescent="0.25">
      <c r="A1369" s="13">
        <v>3200105238</v>
      </c>
      <c r="B1369" s="11" t="s">
        <v>4125</v>
      </c>
      <c r="C1369" s="12" t="s">
        <v>4126</v>
      </c>
      <c r="D1369" s="11" t="s">
        <v>4127</v>
      </c>
      <c r="E1369" s="12">
        <v>0</v>
      </c>
      <c r="F1369" s="12">
        <v>0</v>
      </c>
      <c r="G1369" s="12">
        <f t="shared" si="21"/>
        <v>0</v>
      </c>
    </row>
    <row r="1370" spans="1:7" x14ac:dyDescent="0.25">
      <c r="A1370" s="13">
        <v>3200105241</v>
      </c>
      <c r="B1370" s="11" t="s">
        <v>4128</v>
      </c>
      <c r="C1370" s="12" t="s">
        <v>4129</v>
      </c>
      <c r="D1370" s="11" t="s">
        <v>4130</v>
      </c>
      <c r="E1370" s="12">
        <v>0</v>
      </c>
      <c r="F1370" s="12">
        <v>0</v>
      </c>
      <c r="G1370" s="12">
        <f t="shared" si="21"/>
        <v>0</v>
      </c>
    </row>
    <row r="1371" spans="1:7" x14ac:dyDescent="0.25">
      <c r="A1371" s="13">
        <v>3200105280</v>
      </c>
      <c r="B1371" s="11" t="s">
        <v>4131</v>
      </c>
      <c r="C1371" s="12" t="s">
        <v>4132</v>
      </c>
      <c r="D1371" s="11" t="s">
        <v>4133</v>
      </c>
      <c r="E1371" s="12">
        <v>0</v>
      </c>
      <c r="F1371" s="12">
        <v>4</v>
      </c>
      <c r="G1371" s="12">
        <f t="shared" si="21"/>
        <v>4</v>
      </c>
    </row>
    <row r="1372" spans="1:7" x14ac:dyDescent="0.25">
      <c r="A1372" s="13">
        <v>3200105285</v>
      </c>
      <c r="B1372" s="11" t="s">
        <v>4134</v>
      </c>
      <c r="C1372" s="12" t="s">
        <v>4135</v>
      </c>
      <c r="D1372" s="11" t="s">
        <v>4136</v>
      </c>
      <c r="E1372" s="12">
        <v>0</v>
      </c>
      <c r="F1372" s="12">
        <v>84</v>
      </c>
      <c r="G1372" s="12">
        <f t="shared" si="21"/>
        <v>84</v>
      </c>
    </row>
    <row r="1373" spans="1:7" x14ac:dyDescent="0.25">
      <c r="A1373" s="13">
        <v>3200105301</v>
      </c>
      <c r="B1373" s="11" t="s">
        <v>4137</v>
      </c>
      <c r="C1373" s="12" t="s">
        <v>4138</v>
      </c>
      <c r="D1373" s="11" t="s">
        <v>4139</v>
      </c>
      <c r="E1373" s="12">
        <v>11.09</v>
      </c>
      <c r="F1373" s="12">
        <v>12</v>
      </c>
      <c r="G1373" s="12">
        <f t="shared" si="21"/>
        <v>23.09</v>
      </c>
    </row>
    <row r="1374" spans="1:7" x14ac:dyDescent="0.25">
      <c r="A1374" s="13">
        <v>3200105487</v>
      </c>
      <c r="B1374" s="11" t="s">
        <v>4140</v>
      </c>
      <c r="C1374" s="12" t="s">
        <v>4141</v>
      </c>
      <c r="D1374" s="11" t="s">
        <v>4142</v>
      </c>
      <c r="E1374" s="12">
        <v>35.619999999999997</v>
      </c>
      <c r="F1374" s="12">
        <v>31</v>
      </c>
      <c r="G1374" s="12">
        <f t="shared" si="21"/>
        <v>66.62</v>
      </c>
    </row>
    <row r="1375" spans="1:7" x14ac:dyDescent="0.25">
      <c r="A1375" s="13">
        <v>3200105489</v>
      </c>
      <c r="B1375" s="11" t="s">
        <v>4143</v>
      </c>
      <c r="C1375" s="12" t="s">
        <v>4144</v>
      </c>
      <c r="D1375" s="11" t="s">
        <v>4145</v>
      </c>
      <c r="E1375" s="12">
        <v>0</v>
      </c>
      <c r="F1375" s="12">
        <v>0</v>
      </c>
      <c r="G1375" s="12">
        <f t="shared" si="21"/>
        <v>0</v>
      </c>
    </row>
    <row r="1376" spans="1:7" x14ac:dyDescent="0.25">
      <c r="A1376" s="13">
        <v>3200105575</v>
      </c>
      <c r="B1376" s="11" t="s">
        <v>4146</v>
      </c>
      <c r="C1376" s="12" t="s">
        <v>4147</v>
      </c>
      <c r="D1376" s="11" t="s">
        <v>4148</v>
      </c>
      <c r="E1376" s="12">
        <v>0</v>
      </c>
      <c r="F1376" s="12">
        <v>10</v>
      </c>
      <c r="G1376" s="12">
        <f t="shared" si="21"/>
        <v>10</v>
      </c>
    </row>
    <row r="1377" spans="1:7" x14ac:dyDescent="0.25">
      <c r="A1377" s="13">
        <v>3200105622</v>
      </c>
      <c r="B1377" s="11" t="s">
        <v>4149</v>
      </c>
      <c r="C1377" s="12" t="s">
        <v>4150</v>
      </c>
      <c r="D1377" s="11" t="s">
        <v>4151</v>
      </c>
      <c r="E1377" s="12">
        <v>0</v>
      </c>
      <c r="F1377" s="12">
        <v>0</v>
      </c>
      <c r="G1377" s="12">
        <f t="shared" si="21"/>
        <v>0</v>
      </c>
    </row>
    <row r="1378" spans="1:7" x14ac:dyDescent="0.25">
      <c r="A1378" s="13">
        <v>3200105677</v>
      </c>
      <c r="B1378" s="11" t="s">
        <v>4152</v>
      </c>
      <c r="C1378" s="12" t="s">
        <v>4153</v>
      </c>
      <c r="D1378" s="11" t="s">
        <v>4154</v>
      </c>
      <c r="E1378" s="12">
        <v>17.100000000000001</v>
      </c>
      <c r="F1378" s="12">
        <v>18</v>
      </c>
      <c r="G1378" s="12">
        <f t="shared" si="21"/>
        <v>35.1</v>
      </c>
    </row>
    <row r="1379" spans="1:7" x14ac:dyDescent="0.25">
      <c r="A1379" s="13">
        <v>3200105682</v>
      </c>
      <c r="B1379" s="11" t="s">
        <v>4155</v>
      </c>
      <c r="C1379" s="12" t="s">
        <v>4156</v>
      </c>
      <c r="D1379" s="11" t="s">
        <v>4157</v>
      </c>
      <c r="E1379" s="12">
        <v>0</v>
      </c>
      <c r="F1379" s="12">
        <v>0</v>
      </c>
      <c r="G1379" s="12">
        <f t="shared" si="21"/>
        <v>0</v>
      </c>
    </row>
    <row r="1380" spans="1:7" x14ac:dyDescent="0.25">
      <c r="A1380" s="13">
        <v>3200105690</v>
      </c>
      <c r="B1380" s="11" t="s">
        <v>4158</v>
      </c>
      <c r="C1380" s="12" t="s">
        <v>4159</v>
      </c>
      <c r="D1380" s="11" t="s">
        <v>4160</v>
      </c>
      <c r="E1380" s="12">
        <v>0</v>
      </c>
      <c r="F1380" s="12">
        <v>0</v>
      </c>
      <c r="G1380" s="12">
        <f t="shared" si="21"/>
        <v>0</v>
      </c>
    </row>
    <row r="1381" spans="1:7" x14ac:dyDescent="0.25">
      <c r="A1381" s="13">
        <v>3200105692</v>
      </c>
      <c r="B1381" s="11" t="s">
        <v>4161</v>
      </c>
      <c r="C1381" s="12" t="s">
        <v>4162</v>
      </c>
      <c r="D1381" s="11" t="s">
        <v>4163</v>
      </c>
      <c r="E1381" s="12">
        <v>0</v>
      </c>
      <c r="F1381" s="12">
        <v>33</v>
      </c>
      <c r="G1381" s="12">
        <f t="shared" si="21"/>
        <v>33</v>
      </c>
    </row>
    <row r="1382" spans="1:7" x14ac:dyDescent="0.25">
      <c r="A1382" s="13">
        <v>3200105744</v>
      </c>
      <c r="B1382" s="11" t="s">
        <v>4164</v>
      </c>
      <c r="C1382" s="12" t="s">
        <v>4165</v>
      </c>
      <c r="D1382" s="11" t="s">
        <v>4166</v>
      </c>
      <c r="E1382" s="12">
        <v>22.19</v>
      </c>
      <c r="F1382" s="12">
        <v>45</v>
      </c>
      <c r="G1382" s="12">
        <f t="shared" si="21"/>
        <v>67.19</v>
      </c>
    </row>
    <row r="1383" spans="1:7" x14ac:dyDescent="0.25">
      <c r="A1383" s="13">
        <v>3200105755</v>
      </c>
      <c r="B1383" s="11" t="s">
        <v>4167</v>
      </c>
      <c r="C1383" s="12" t="s">
        <v>4168</v>
      </c>
      <c r="D1383" s="11" t="s">
        <v>4169</v>
      </c>
      <c r="E1383" s="12">
        <v>47.2</v>
      </c>
      <c r="F1383" s="12">
        <v>55.5</v>
      </c>
      <c r="G1383" s="12">
        <f t="shared" si="21"/>
        <v>102.7</v>
      </c>
    </row>
    <row r="1384" spans="1:7" x14ac:dyDescent="0.25">
      <c r="A1384" s="13">
        <v>3200105756</v>
      </c>
      <c r="B1384" s="11" t="s">
        <v>4170</v>
      </c>
      <c r="C1384" s="12" t="s">
        <v>4171</v>
      </c>
      <c r="D1384" s="11" t="s">
        <v>4172</v>
      </c>
      <c r="E1384" s="12">
        <v>10.19</v>
      </c>
      <c r="F1384" s="12">
        <v>211.8</v>
      </c>
      <c r="G1384" s="12">
        <f t="shared" si="21"/>
        <v>221.99</v>
      </c>
    </row>
    <row r="1385" spans="1:7" x14ac:dyDescent="0.25">
      <c r="A1385" s="13">
        <v>3200105764</v>
      </c>
      <c r="B1385" s="11" t="s">
        <v>4173</v>
      </c>
      <c r="C1385" s="12" t="s">
        <v>4174</v>
      </c>
      <c r="D1385" s="11" t="s">
        <v>4175</v>
      </c>
      <c r="E1385" s="12">
        <v>0</v>
      </c>
      <c r="F1385" s="12">
        <v>6</v>
      </c>
      <c r="G1385" s="12">
        <f t="shared" si="21"/>
        <v>6</v>
      </c>
    </row>
    <row r="1386" spans="1:7" x14ac:dyDescent="0.25">
      <c r="A1386" s="13">
        <v>3200105768</v>
      </c>
      <c r="B1386" s="11" t="s">
        <v>4176</v>
      </c>
      <c r="C1386" s="12" t="s">
        <v>4177</v>
      </c>
      <c r="D1386" s="11" t="s">
        <v>4178</v>
      </c>
      <c r="E1386" s="12">
        <v>3.95</v>
      </c>
      <c r="F1386" s="12">
        <v>18</v>
      </c>
      <c r="G1386" s="12">
        <f t="shared" si="21"/>
        <v>21.95</v>
      </c>
    </row>
    <row r="1387" spans="1:7" x14ac:dyDescent="0.25">
      <c r="A1387" s="13">
        <v>3200105811</v>
      </c>
      <c r="B1387" s="11" t="s">
        <v>4179</v>
      </c>
      <c r="C1387" s="12" t="s">
        <v>4180</v>
      </c>
      <c r="D1387" s="11" t="s">
        <v>4181</v>
      </c>
      <c r="E1387" s="12">
        <v>1.71</v>
      </c>
      <c r="F1387" s="12">
        <v>10</v>
      </c>
      <c r="G1387" s="12">
        <f t="shared" si="21"/>
        <v>11.71</v>
      </c>
    </row>
    <row r="1388" spans="1:7" x14ac:dyDescent="0.25">
      <c r="A1388" s="13">
        <v>3200105812</v>
      </c>
      <c r="B1388" s="11" t="s">
        <v>4182</v>
      </c>
      <c r="C1388" s="12" t="s">
        <v>4183</v>
      </c>
      <c r="D1388" s="11" t="s">
        <v>4184</v>
      </c>
      <c r="E1388" s="12">
        <v>0</v>
      </c>
      <c r="F1388" s="12">
        <v>36</v>
      </c>
      <c r="G1388" s="12">
        <f t="shared" si="21"/>
        <v>36</v>
      </c>
    </row>
    <row r="1389" spans="1:7" x14ac:dyDescent="0.25">
      <c r="A1389" s="13">
        <v>3200105814</v>
      </c>
      <c r="B1389" s="11" t="s">
        <v>4185</v>
      </c>
      <c r="C1389" s="12" t="s">
        <v>2115</v>
      </c>
      <c r="D1389" s="11" t="s">
        <v>4186</v>
      </c>
      <c r="E1389" s="12">
        <v>17.12</v>
      </c>
      <c r="F1389" s="12">
        <v>0</v>
      </c>
      <c r="G1389" s="12">
        <f t="shared" si="21"/>
        <v>17.12</v>
      </c>
    </row>
    <row r="1390" spans="1:7" x14ac:dyDescent="0.25">
      <c r="A1390" s="13">
        <v>3200105818</v>
      </c>
      <c r="B1390" s="11" t="s">
        <v>4187</v>
      </c>
      <c r="C1390" s="12" t="s">
        <v>4188</v>
      </c>
      <c r="D1390" s="11" t="s">
        <v>4189</v>
      </c>
      <c r="E1390" s="12">
        <v>4.1100000000000003</v>
      </c>
      <c r="F1390" s="12">
        <v>0</v>
      </c>
      <c r="G1390" s="12">
        <f t="shared" si="21"/>
        <v>4.1100000000000003</v>
      </c>
    </row>
    <row r="1391" spans="1:7" x14ac:dyDescent="0.25">
      <c r="A1391" s="13">
        <v>3200105824</v>
      </c>
      <c r="B1391" s="11" t="s">
        <v>4190</v>
      </c>
      <c r="C1391" s="12" t="s">
        <v>4191</v>
      </c>
      <c r="D1391" s="11" t="s">
        <v>4192</v>
      </c>
      <c r="E1391" s="12">
        <v>3</v>
      </c>
      <c r="F1391" s="12">
        <v>6</v>
      </c>
      <c r="G1391" s="12">
        <f t="shared" si="21"/>
        <v>9</v>
      </c>
    </row>
    <row r="1392" spans="1:7" x14ac:dyDescent="0.25">
      <c r="A1392" s="13">
        <v>3200105826</v>
      </c>
      <c r="B1392" s="11" t="s">
        <v>4193</v>
      </c>
      <c r="C1392" s="12" t="s">
        <v>4194</v>
      </c>
      <c r="D1392" s="11" t="s">
        <v>4195</v>
      </c>
      <c r="E1392" s="12">
        <v>0</v>
      </c>
      <c r="F1392" s="12">
        <v>16</v>
      </c>
      <c r="G1392" s="12">
        <f t="shared" si="21"/>
        <v>16</v>
      </c>
    </row>
    <row r="1393" spans="1:7" x14ac:dyDescent="0.25">
      <c r="A1393" s="13">
        <v>3200105828</v>
      </c>
      <c r="B1393" s="11" t="s">
        <v>4196</v>
      </c>
      <c r="C1393" s="12" t="s">
        <v>4197</v>
      </c>
      <c r="D1393" s="11" t="s">
        <v>4198</v>
      </c>
      <c r="E1393" s="12">
        <v>29.43</v>
      </c>
      <c r="F1393" s="12">
        <v>99</v>
      </c>
      <c r="G1393" s="12">
        <f t="shared" si="21"/>
        <v>128.43</v>
      </c>
    </row>
    <row r="1394" spans="1:7" x14ac:dyDescent="0.25">
      <c r="A1394" s="13">
        <v>3200105833</v>
      </c>
      <c r="B1394" s="11" t="s">
        <v>4199</v>
      </c>
      <c r="C1394" s="12" t="s">
        <v>4200</v>
      </c>
      <c r="D1394" s="11" t="s">
        <v>4201</v>
      </c>
      <c r="E1394" s="12">
        <v>43.66</v>
      </c>
      <c r="F1394" s="12">
        <v>89</v>
      </c>
      <c r="G1394" s="12">
        <f t="shared" si="21"/>
        <v>132.66</v>
      </c>
    </row>
    <row r="1395" spans="1:7" x14ac:dyDescent="0.25">
      <c r="A1395" s="13">
        <v>3200105958</v>
      </c>
      <c r="B1395" s="11" t="s">
        <v>4202</v>
      </c>
      <c r="C1395" s="12" t="s">
        <v>4203</v>
      </c>
      <c r="D1395" s="11" t="s">
        <v>4204</v>
      </c>
      <c r="E1395" s="12">
        <v>64.03</v>
      </c>
      <c r="F1395" s="12">
        <v>35</v>
      </c>
      <c r="G1395" s="12">
        <f t="shared" si="21"/>
        <v>99.03</v>
      </c>
    </row>
    <row r="1396" spans="1:7" x14ac:dyDescent="0.25">
      <c r="A1396" s="13">
        <v>3200105963</v>
      </c>
      <c r="B1396" s="11" t="s">
        <v>4205</v>
      </c>
      <c r="C1396" s="12" t="s">
        <v>4206</v>
      </c>
      <c r="D1396" s="11" t="s">
        <v>4207</v>
      </c>
      <c r="E1396" s="12">
        <v>4.71</v>
      </c>
      <c r="F1396" s="12">
        <v>9</v>
      </c>
      <c r="G1396" s="12">
        <f t="shared" si="21"/>
        <v>13.71</v>
      </c>
    </row>
    <row r="1397" spans="1:7" x14ac:dyDescent="0.25">
      <c r="A1397" s="13">
        <v>3200105967</v>
      </c>
      <c r="B1397" s="11" t="s">
        <v>4208</v>
      </c>
      <c r="C1397" s="12" t="s">
        <v>4209</v>
      </c>
      <c r="D1397" s="11" t="s">
        <v>4210</v>
      </c>
      <c r="E1397" s="12">
        <v>18.260000000000002</v>
      </c>
      <c r="F1397" s="12">
        <v>44</v>
      </c>
      <c r="G1397" s="12">
        <f t="shared" si="21"/>
        <v>62.260000000000005</v>
      </c>
    </row>
    <row r="1398" spans="1:7" x14ac:dyDescent="0.25">
      <c r="A1398" s="13">
        <v>3200106023</v>
      </c>
      <c r="B1398" s="11" t="s">
        <v>4211</v>
      </c>
      <c r="C1398" s="12" t="s">
        <v>4212</v>
      </c>
      <c r="D1398" s="11" t="s">
        <v>4213</v>
      </c>
      <c r="E1398" s="12">
        <v>8.6999999999999993</v>
      </c>
      <c r="F1398" s="12">
        <v>59</v>
      </c>
      <c r="G1398" s="12">
        <f t="shared" si="21"/>
        <v>67.7</v>
      </c>
    </row>
    <row r="1399" spans="1:7" x14ac:dyDescent="0.25">
      <c r="A1399" s="13">
        <v>3200106025</v>
      </c>
      <c r="B1399" s="11" t="s">
        <v>4214</v>
      </c>
      <c r="C1399" s="12" t="s">
        <v>4215</v>
      </c>
      <c r="D1399" s="11" t="s">
        <v>4216</v>
      </c>
      <c r="E1399" s="12">
        <v>0</v>
      </c>
      <c r="F1399" s="12">
        <v>10</v>
      </c>
      <c r="G1399" s="12">
        <f t="shared" si="21"/>
        <v>10</v>
      </c>
    </row>
    <row r="1400" spans="1:7" x14ac:dyDescent="0.25">
      <c r="A1400" s="13">
        <v>3200106027</v>
      </c>
      <c r="B1400" s="11" t="s">
        <v>4217</v>
      </c>
      <c r="C1400" s="12" t="s">
        <v>4218</v>
      </c>
      <c r="D1400" s="11" t="s">
        <v>4219</v>
      </c>
      <c r="E1400" s="12">
        <v>29.11</v>
      </c>
      <c r="F1400" s="12">
        <v>40.5</v>
      </c>
      <c r="G1400" s="12">
        <f t="shared" si="21"/>
        <v>69.61</v>
      </c>
    </row>
    <row r="1401" spans="1:7" x14ac:dyDescent="0.25">
      <c r="A1401" s="13">
        <v>3200106029</v>
      </c>
      <c r="B1401" s="11" t="s">
        <v>4220</v>
      </c>
      <c r="C1401" s="12" t="s">
        <v>4221</v>
      </c>
      <c r="D1401" s="11" t="s">
        <v>4222</v>
      </c>
      <c r="E1401" s="12">
        <v>25.95</v>
      </c>
      <c r="F1401" s="12">
        <v>0</v>
      </c>
      <c r="G1401" s="12">
        <f t="shared" si="21"/>
        <v>25.95</v>
      </c>
    </row>
    <row r="1402" spans="1:7" x14ac:dyDescent="0.25">
      <c r="A1402" s="13">
        <v>3200106030</v>
      </c>
      <c r="B1402" s="11" t="s">
        <v>4223</v>
      </c>
      <c r="C1402" s="12" t="s">
        <v>4224</v>
      </c>
      <c r="D1402" s="11" t="s">
        <v>4225</v>
      </c>
      <c r="E1402" s="12">
        <v>9.09</v>
      </c>
      <c r="F1402" s="12">
        <v>0</v>
      </c>
      <c r="G1402" s="12">
        <f t="shared" si="21"/>
        <v>9.09</v>
      </c>
    </row>
    <row r="1403" spans="1:7" x14ac:dyDescent="0.25">
      <c r="A1403" s="13">
        <v>3200106031</v>
      </c>
      <c r="B1403" s="11" t="s">
        <v>4226</v>
      </c>
      <c r="C1403" s="12" t="s">
        <v>4227</v>
      </c>
      <c r="D1403" s="11" t="s">
        <v>4228</v>
      </c>
      <c r="E1403" s="12">
        <v>7.27</v>
      </c>
      <c r="F1403" s="12">
        <v>26</v>
      </c>
      <c r="G1403" s="12">
        <f t="shared" si="21"/>
        <v>33.269999999999996</v>
      </c>
    </row>
    <row r="1404" spans="1:7" x14ac:dyDescent="0.25">
      <c r="A1404" s="13">
        <v>3200106036</v>
      </c>
      <c r="B1404" s="11" t="s">
        <v>4229</v>
      </c>
      <c r="C1404" s="12" t="s">
        <v>4230</v>
      </c>
      <c r="D1404" s="11" t="s">
        <v>4231</v>
      </c>
      <c r="E1404" s="12">
        <v>2.52</v>
      </c>
      <c r="F1404" s="12">
        <v>42.5</v>
      </c>
      <c r="G1404" s="12">
        <f t="shared" si="21"/>
        <v>45.02</v>
      </c>
    </row>
    <row r="1405" spans="1:7" x14ac:dyDescent="0.25">
      <c r="A1405" s="13">
        <v>3200106233</v>
      </c>
      <c r="B1405" s="11" t="s">
        <v>4232</v>
      </c>
      <c r="C1405" s="12" t="s">
        <v>4233</v>
      </c>
      <c r="D1405" s="11" t="s">
        <v>4234</v>
      </c>
      <c r="E1405" s="12">
        <v>6.64</v>
      </c>
      <c r="F1405" s="12">
        <v>22.5</v>
      </c>
      <c r="G1405" s="12">
        <f t="shared" si="21"/>
        <v>29.14</v>
      </c>
    </row>
    <row r="1406" spans="1:7" x14ac:dyDescent="0.25">
      <c r="A1406" s="13">
        <v>3200100883</v>
      </c>
      <c r="B1406" s="11" t="s">
        <v>4235</v>
      </c>
      <c r="C1406" s="12" t="s">
        <v>4236</v>
      </c>
      <c r="D1406" s="11" t="s">
        <v>4237</v>
      </c>
      <c r="E1406" s="12">
        <v>56.77</v>
      </c>
      <c r="F1406" s="12">
        <v>105</v>
      </c>
      <c r="G1406" s="12">
        <f t="shared" si="21"/>
        <v>161.77000000000001</v>
      </c>
    </row>
    <row r="1407" spans="1:7" x14ac:dyDescent="0.25">
      <c r="A1407" s="13">
        <v>3200103737</v>
      </c>
      <c r="B1407" s="11" t="s">
        <v>4238</v>
      </c>
      <c r="C1407" s="12" t="s">
        <v>4239</v>
      </c>
      <c r="D1407" s="11" t="s">
        <v>4240</v>
      </c>
      <c r="E1407" s="12">
        <v>3.45</v>
      </c>
      <c r="F1407" s="12">
        <v>40</v>
      </c>
      <c r="G1407" s="12">
        <f t="shared" si="21"/>
        <v>43.45</v>
      </c>
    </row>
    <row r="1408" spans="1:7" x14ac:dyDescent="0.25">
      <c r="A1408" s="13">
        <v>3200104694</v>
      </c>
      <c r="B1408" s="11" t="s">
        <v>4241</v>
      </c>
      <c r="C1408" s="12" t="s">
        <v>4242</v>
      </c>
      <c r="D1408" s="11" t="s">
        <v>4243</v>
      </c>
      <c r="E1408" s="12">
        <v>0</v>
      </c>
      <c r="F1408" s="12">
        <v>0</v>
      </c>
      <c r="G1408" s="12">
        <f t="shared" si="21"/>
        <v>0</v>
      </c>
    </row>
    <row r="1409" spans="1:7" x14ac:dyDescent="0.25">
      <c r="A1409" s="13">
        <v>3200105045</v>
      </c>
      <c r="B1409" s="11" t="s">
        <v>4244</v>
      </c>
      <c r="C1409" s="12" t="s">
        <v>4245</v>
      </c>
      <c r="D1409" s="11" t="s">
        <v>4246</v>
      </c>
      <c r="E1409" s="12">
        <v>1.37</v>
      </c>
      <c r="F1409" s="12">
        <v>0</v>
      </c>
      <c r="G1409" s="12">
        <f t="shared" si="21"/>
        <v>1.37</v>
      </c>
    </row>
    <row r="1410" spans="1:7" x14ac:dyDescent="0.25">
      <c r="A1410" s="13">
        <v>3200104711</v>
      </c>
      <c r="B1410" s="11" t="s">
        <v>4247</v>
      </c>
      <c r="C1410" s="12" t="s">
        <v>4248</v>
      </c>
      <c r="D1410" s="11" t="s">
        <v>4249</v>
      </c>
      <c r="E1410" s="12">
        <v>0</v>
      </c>
      <c r="F1410" s="12">
        <v>24</v>
      </c>
      <c r="G1410" s="12">
        <f t="shared" si="21"/>
        <v>24</v>
      </c>
    </row>
    <row r="1411" spans="1:7" x14ac:dyDescent="0.25">
      <c r="A1411" s="13">
        <v>3210101894</v>
      </c>
      <c r="B1411" s="11" t="s">
        <v>4250</v>
      </c>
      <c r="C1411" s="12" t="s">
        <v>4251</v>
      </c>
      <c r="D1411" s="11" t="s">
        <v>4252</v>
      </c>
      <c r="E1411" s="12">
        <v>15.42</v>
      </c>
      <c r="F1411" s="12">
        <v>65</v>
      </c>
      <c r="G1411" s="12">
        <f t="shared" ref="G1411:G1474" si="22">E1411+F1411</f>
        <v>80.42</v>
      </c>
    </row>
    <row r="1412" spans="1:7" x14ac:dyDescent="0.25">
      <c r="A1412" s="13">
        <v>3200106104</v>
      </c>
      <c r="B1412" s="11" t="s">
        <v>4253</v>
      </c>
      <c r="C1412" s="12" t="s">
        <v>4254</v>
      </c>
      <c r="D1412" s="11" t="s">
        <v>4255</v>
      </c>
      <c r="E1412" s="12">
        <v>135.86000000000001</v>
      </c>
      <c r="F1412" s="12">
        <v>98</v>
      </c>
      <c r="G1412" s="12">
        <f t="shared" si="22"/>
        <v>233.86</v>
      </c>
    </row>
    <row r="1413" spans="1:7" x14ac:dyDescent="0.25">
      <c r="A1413" s="12" t="s">
        <v>5151</v>
      </c>
      <c r="B1413" s="11" t="s">
        <v>4256</v>
      </c>
      <c r="C1413" s="12" t="s">
        <v>4257</v>
      </c>
      <c r="D1413" s="11" t="s">
        <v>4258</v>
      </c>
      <c r="E1413" s="12">
        <v>0</v>
      </c>
      <c r="F1413" s="12">
        <v>0</v>
      </c>
      <c r="G1413" s="12">
        <f t="shared" si="22"/>
        <v>0</v>
      </c>
    </row>
    <row r="1414" spans="1:7" x14ac:dyDescent="0.25">
      <c r="A1414" s="12" t="s">
        <v>5151</v>
      </c>
      <c r="B1414" s="11" t="s">
        <v>4259</v>
      </c>
      <c r="C1414" s="12" t="s">
        <v>4260</v>
      </c>
      <c r="D1414" s="11" t="s">
        <v>4261</v>
      </c>
      <c r="E1414" s="12">
        <v>0</v>
      </c>
      <c r="F1414" s="12">
        <v>0</v>
      </c>
      <c r="G1414" s="12">
        <f t="shared" si="22"/>
        <v>0</v>
      </c>
    </row>
    <row r="1415" spans="1:7" x14ac:dyDescent="0.25">
      <c r="A1415" s="12" t="s">
        <v>5151</v>
      </c>
      <c r="B1415" s="11" t="s">
        <v>4262</v>
      </c>
      <c r="C1415" s="12" t="s">
        <v>4263</v>
      </c>
      <c r="D1415" s="11" t="s">
        <v>4264</v>
      </c>
      <c r="E1415" s="12">
        <v>0</v>
      </c>
      <c r="F1415" s="12">
        <v>50.5</v>
      </c>
      <c r="G1415" s="12">
        <f t="shared" si="22"/>
        <v>50.5</v>
      </c>
    </row>
    <row r="1416" spans="1:7" x14ac:dyDescent="0.25">
      <c r="A1416" s="12" t="s">
        <v>5151</v>
      </c>
      <c r="B1416" s="11" t="s">
        <v>4265</v>
      </c>
      <c r="C1416" s="12" t="s">
        <v>4266</v>
      </c>
      <c r="D1416" s="11" t="s">
        <v>4267</v>
      </c>
      <c r="E1416" s="12">
        <v>0</v>
      </c>
      <c r="F1416" s="12">
        <v>0</v>
      </c>
      <c r="G1416" s="12">
        <f t="shared" si="22"/>
        <v>0</v>
      </c>
    </row>
    <row r="1417" spans="1:7" x14ac:dyDescent="0.25">
      <c r="A1417" s="12" t="s">
        <v>5151</v>
      </c>
      <c r="B1417" s="11" t="s">
        <v>4268</v>
      </c>
      <c r="C1417" s="12" t="s">
        <v>4269</v>
      </c>
      <c r="D1417" s="11" t="s">
        <v>4270</v>
      </c>
      <c r="E1417" s="12">
        <v>0</v>
      </c>
      <c r="F1417" s="12">
        <v>0</v>
      </c>
      <c r="G1417" s="12">
        <f t="shared" si="22"/>
        <v>0</v>
      </c>
    </row>
    <row r="1418" spans="1:7" x14ac:dyDescent="0.25">
      <c r="A1418" s="12" t="s">
        <v>5151</v>
      </c>
      <c r="B1418" s="11" t="s">
        <v>4271</v>
      </c>
      <c r="C1418" s="12" t="s">
        <v>4272</v>
      </c>
      <c r="D1418" s="11" t="s">
        <v>4273</v>
      </c>
      <c r="E1418" s="12">
        <v>2.39</v>
      </c>
      <c r="F1418" s="12">
        <v>0</v>
      </c>
      <c r="G1418" s="12">
        <f t="shared" si="22"/>
        <v>2.39</v>
      </c>
    </row>
    <row r="1419" spans="1:7" x14ac:dyDescent="0.25">
      <c r="A1419" s="12" t="s">
        <v>5151</v>
      </c>
      <c r="B1419" s="11" t="s">
        <v>4274</v>
      </c>
      <c r="C1419" s="12" t="s">
        <v>4275</v>
      </c>
      <c r="D1419" s="11" t="s">
        <v>4276</v>
      </c>
      <c r="E1419" s="12">
        <v>0</v>
      </c>
      <c r="F1419" s="12">
        <v>0</v>
      </c>
      <c r="G1419" s="12">
        <f t="shared" si="22"/>
        <v>0</v>
      </c>
    </row>
    <row r="1420" spans="1:7" x14ac:dyDescent="0.25">
      <c r="A1420" s="13">
        <v>3210103798</v>
      </c>
      <c r="B1420" s="11" t="s">
        <v>4277</v>
      </c>
      <c r="C1420" s="12" t="s">
        <v>4278</v>
      </c>
      <c r="D1420" s="11" t="s">
        <v>4279</v>
      </c>
      <c r="E1420" s="12">
        <v>8.67</v>
      </c>
      <c r="F1420" s="12">
        <v>123.6</v>
      </c>
      <c r="G1420" s="12">
        <f t="shared" si="22"/>
        <v>132.26999999999998</v>
      </c>
    </row>
    <row r="1421" spans="1:7" x14ac:dyDescent="0.25">
      <c r="A1421" s="12" t="s">
        <v>5151</v>
      </c>
      <c r="B1421" s="11" t="s">
        <v>4280</v>
      </c>
      <c r="C1421" s="12" t="s">
        <v>4281</v>
      </c>
      <c r="D1421" s="11" t="s">
        <v>4282</v>
      </c>
      <c r="E1421" s="12">
        <v>0</v>
      </c>
      <c r="F1421" s="12">
        <v>0</v>
      </c>
      <c r="G1421" s="12">
        <f t="shared" si="22"/>
        <v>0</v>
      </c>
    </row>
    <row r="1422" spans="1:7" x14ac:dyDescent="0.25">
      <c r="A1422" s="12" t="s">
        <v>5151</v>
      </c>
      <c r="B1422" s="11" t="s">
        <v>4283</v>
      </c>
      <c r="C1422" s="12" t="s">
        <v>4284</v>
      </c>
      <c r="D1422" s="11" t="s">
        <v>4285</v>
      </c>
      <c r="E1422" s="12">
        <v>0</v>
      </c>
      <c r="F1422" s="12">
        <v>0</v>
      </c>
      <c r="G1422" s="12">
        <f t="shared" si="22"/>
        <v>0</v>
      </c>
    </row>
    <row r="1423" spans="1:7" x14ac:dyDescent="0.25">
      <c r="A1423" s="13">
        <v>3210103918</v>
      </c>
      <c r="B1423" s="11" t="s">
        <v>4286</v>
      </c>
      <c r="C1423" s="12" t="s">
        <v>4287</v>
      </c>
      <c r="D1423" s="11" t="s">
        <v>4288</v>
      </c>
      <c r="E1423" s="12">
        <v>39.26</v>
      </c>
      <c r="F1423" s="12">
        <v>53</v>
      </c>
      <c r="G1423" s="12">
        <f t="shared" si="22"/>
        <v>92.259999999999991</v>
      </c>
    </row>
    <row r="1424" spans="1:7" x14ac:dyDescent="0.25">
      <c r="A1424" s="13">
        <v>3210105856</v>
      </c>
      <c r="B1424" s="11" t="s">
        <v>4289</v>
      </c>
      <c r="C1424" s="12" t="s">
        <v>4290</v>
      </c>
      <c r="D1424" s="11" t="s">
        <v>4291</v>
      </c>
      <c r="E1424" s="12">
        <v>13.75</v>
      </c>
      <c r="F1424" s="12">
        <v>68.599999999999994</v>
      </c>
      <c r="G1424" s="12">
        <f t="shared" si="22"/>
        <v>82.35</v>
      </c>
    </row>
    <row r="1425" spans="1:7" x14ac:dyDescent="0.25">
      <c r="A1425" s="13">
        <v>3210103033</v>
      </c>
      <c r="B1425" s="11" t="s">
        <v>4292</v>
      </c>
      <c r="C1425" s="12" t="s">
        <v>4293</v>
      </c>
      <c r="D1425" s="11" t="s">
        <v>4294</v>
      </c>
      <c r="E1425" s="12">
        <v>27.45</v>
      </c>
      <c r="F1425" s="12">
        <v>60.5</v>
      </c>
      <c r="G1425" s="12">
        <f t="shared" si="22"/>
        <v>87.95</v>
      </c>
    </row>
    <row r="1426" spans="1:7" x14ac:dyDescent="0.25">
      <c r="A1426" s="13">
        <v>3210100029</v>
      </c>
      <c r="B1426" s="11" t="s">
        <v>4295</v>
      </c>
      <c r="C1426" s="12" t="s">
        <v>4296</v>
      </c>
      <c r="D1426" s="11" t="s">
        <v>4297</v>
      </c>
      <c r="E1426" s="12">
        <v>127.37</v>
      </c>
      <c r="F1426" s="12">
        <v>204.5</v>
      </c>
      <c r="G1426" s="12">
        <f t="shared" si="22"/>
        <v>331.87</v>
      </c>
    </row>
    <row r="1427" spans="1:7" x14ac:dyDescent="0.25">
      <c r="A1427" s="13">
        <v>3210103093</v>
      </c>
      <c r="B1427" s="11" t="s">
        <v>4298</v>
      </c>
      <c r="C1427" s="12" t="s">
        <v>4299</v>
      </c>
      <c r="D1427" s="11" t="s">
        <v>4300</v>
      </c>
      <c r="E1427" s="12">
        <v>13.06</v>
      </c>
      <c r="F1427" s="12">
        <v>68</v>
      </c>
      <c r="G1427" s="12">
        <f t="shared" si="22"/>
        <v>81.06</v>
      </c>
    </row>
    <row r="1428" spans="1:7" x14ac:dyDescent="0.25">
      <c r="A1428" s="13">
        <v>3210102710</v>
      </c>
      <c r="B1428" s="11" t="s">
        <v>4301</v>
      </c>
      <c r="C1428" s="12" t="s">
        <v>4302</v>
      </c>
      <c r="D1428" s="11" t="s">
        <v>4303</v>
      </c>
      <c r="E1428" s="12">
        <v>0</v>
      </c>
      <c r="F1428" s="12">
        <v>84.3</v>
      </c>
      <c r="G1428" s="12">
        <f t="shared" si="22"/>
        <v>84.3</v>
      </c>
    </row>
    <row r="1429" spans="1:7" x14ac:dyDescent="0.25">
      <c r="A1429" s="13">
        <v>3210103567</v>
      </c>
      <c r="B1429" s="11" t="s">
        <v>4304</v>
      </c>
      <c r="C1429" s="12" t="s">
        <v>4305</v>
      </c>
      <c r="D1429" s="11" t="s">
        <v>4306</v>
      </c>
      <c r="E1429" s="12">
        <v>90.55</v>
      </c>
      <c r="F1429" s="12">
        <v>81.5</v>
      </c>
      <c r="G1429" s="12">
        <f t="shared" si="22"/>
        <v>172.05</v>
      </c>
    </row>
    <row r="1430" spans="1:7" x14ac:dyDescent="0.25">
      <c r="A1430" s="13">
        <v>3210100684</v>
      </c>
      <c r="B1430" s="11" t="s">
        <v>4307</v>
      </c>
      <c r="C1430" s="12" t="s">
        <v>4308</v>
      </c>
      <c r="D1430" s="11" t="s">
        <v>4309</v>
      </c>
      <c r="E1430" s="12">
        <v>30.04</v>
      </c>
      <c r="F1430" s="12">
        <v>66</v>
      </c>
      <c r="G1430" s="12">
        <f t="shared" si="22"/>
        <v>96.039999999999992</v>
      </c>
    </row>
    <row r="1431" spans="1:7" x14ac:dyDescent="0.25">
      <c r="A1431" s="13">
        <v>3210103495</v>
      </c>
      <c r="B1431" s="11" t="s">
        <v>4310</v>
      </c>
      <c r="C1431" s="12" t="s">
        <v>4311</v>
      </c>
      <c r="D1431" s="11" t="s">
        <v>4312</v>
      </c>
      <c r="E1431" s="12">
        <v>21.31</v>
      </c>
      <c r="F1431" s="12">
        <v>97.3</v>
      </c>
      <c r="G1431" s="12">
        <f t="shared" si="22"/>
        <v>118.61</v>
      </c>
    </row>
    <row r="1432" spans="1:7" x14ac:dyDescent="0.25">
      <c r="A1432" s="13">
        <v>3210101418</v>
      </c>
      <c r="B1432" s="11" t="s">
        <v>4313</v>
      </c>
      <c r="C1432" s="12" t="s">
        <v>4314</v>
      </c>
      <c r="D1432" s="11" t="s">
        <v>4315</v>
      </c>
      <c r="E1432" s="12">
        <v>6.43</v>
      </c>
      <c r="F1432" s="12">
        <v>73.5</v>
      </c>
      <c r="G1432" s="12">
        <f t="shared" si="22"/>
        <v>79.930000000000007</v>
      </c>
    </row>
    <row r="1433" spans="1:7" x14ac:dyDescent="0.25">
      <c r="A1433" s="13">
        <v>3210103457</v>
      </c>
      <c r="B1433" s="11" t="s">
        <v>4316</v>
      </c>
      <c r="C1433" s="12" t="s">
        <v>4317</v>
      </c>
      <c r="D1433" s="11" t="s">
        <v>4318</v>
      </c>
      <c r="E1433" s="12">
        <v>0</v>
      </c>
      <c r="F1433" s="12">
        <v>106</v>
      </c>
      <c r="G1433" s="12">
        <f t="shared" si="22"/>
        <v>106</v>
      </c>
    </row>
    <row r="1434" spans="1:7" x14ac:dyDescent="0.25">
      <c r="A1434" s="13">
        <v>3210100022</v>
      </c>
      <c r="B1434" s="11" t="s">
        <v>4319</v>
      </c>
      <c r="C1434" s="12" t="s">
        <v>4320</v>
      </c>
      <c r="D1434" s="11" t="s">
        <v>4321</v>
      </c>
      <c r="E1434" s="12">
        <v>6.17</v>
      </c>
      <c r="F1434" s="12">
        <v>67</v>
      </c>
      <c r="G1434" s="12">
        <f t="shared" si="22"/>
        <v>73.17</v>
      </c>
    </row>
    <row r="1435" spans="1:7" x14ac:dyDescent="0.25">
      <c r="A1435" s="13">
        <v>3210103030</v>
      </c>
      <c r="B1435" s="11" t="s">
        <v>4322</v>
      </c>
      <c r="C1435" s="12" t="s">
        <v>4323</v>
      </c>
      <c r="D1435" s="11" t="s">
        <v>4324</v>
      </c>
      <c r="E1435" s="12">
        <v>4.17</v>
      </c>
      <c r="F1435" s="12">
        <v>86.5</v>
      </c>
      <c r="G1435" s="12">
        <f t="shared" si="22"/>
        <v>90.67</v>
      </c>
    </row>
    <row r="1436" spans="1:7" x14ac:dyDescent="0.25">
      <c r="A1436" s="13">
        <v>3210102574</v>
      </c>
      <c r="B1436" s="11" t="s">
        <v>4325</v>
      </c>
      <c r="C1436" s="12" t="s">
        <v>4326</v>
      </c>
      <c r="D1436" s="11" t="s">
        <v>4327</v>
      </c>
      <c r="E1436" s="12">
        <v>10.69</v>
      </c>
      <c r="F1436" s="12">
        <v>78.7</v>
      </c>
      <c r="G1436" s="12">
        <f t="shared" si="22"/>
        <v>89.39</v>
      </c>
    </row>
    <row r="1437" spans="1:7" x14ac:dyDescent="0.25">
      <c r="A1437" s="13">
        <v>3210102602</v>
      </c>
      <c r="B1437" s="11" t="s">
        <v>4328</v>
      </c>
      <c r="C1437" s="12" t="s">
        <v>4329</v>
      </c>
      <c r="D1437" s="11" t="s">
        <v>4330</v>
      </c>
      <c r="E1437" s="12">
        <v>31.69</v>
      </c>
      <c r="F1437" s="12">
        <v>78</v>
      </c>
      <c r="G1437" s="12">
        <f t="shared" si="22"/>
        <v>109.69</v>
      </c>
    </row>
    <row r="1438" spans="1:7" x14ac:dyDescent="0.25">
      <c r="A1438" s="13">
        <v>3210103039</v>
      </c>
      <c r="B1438" s="11" t="s">
        <v>4331</v>
      </c>
      <c r="C1438" s="12" t="s">
        <v>4332</v>
      </c>
      <c r="D1438" s="11" t="s">
        <v>4333</v>
      </c>
      <c r="E1438" s="12">
        <v>0</v>
      </c>
      <c r="F1438" s="12">
        <v>48</v>
      </c>
      <c r="G1438" s="12">
        <f t="shared" si="22"/>
        <v>48</v>
      </c>
    </row>
    <row r="1439" spans="1:7" x14ac:dyDescent="0.25">
      <c r="A1439" s="13">
        <v>3210102970</v>
      </c>
      <c r="B1439" s="11" t="s">
        <v>4334</v>
      </c>
      <c r="C1439" s="12" t="s">
        <v>4335</v>
      </c>
      <c r="D1439" s="11" t="s">
        <v>4336</v>
      </c>
      <c r="E1439" s="12">
        <v>19.149999999999999</v>
      </c>
      <c r="F1439" s="12">
        <v>38.5</v>
      </c>
      <c r="G1439" s="12">
        <f t="shared" si="22"/>
        <v>57.65</v>
      </c>
    </row>
    <row r="1440" spans="1:7" x14ac:dyDescent="0.25">
      <c r="A1440" s="13">
        <v>3210101206</v>
      </c>
      <c r="B1440" s="11" t="s">
        <v>4337</v>
      </c>
      <c r="C1440" s="12" t="s">
        <v>4338</v>
      </c>
      <c r="D1440" s="11" t="s">
        <v>4339</v>
      </c>
      <c r="E1440" s="12">
        <v>12.27</v>
      </c>
      <c r="F1440" s="12">
        <v>68</v>
      </c>
      <c r="G1440" s="12">
        <f t="shared" si="22"/>
        <v>80.27</v>
      </c>
    </row>
    <row r="1441" spans="1:7" x14ac:dyDescent="0.25">
      <c r="A1441" s="13">
        <v>3210100284</v>
      </c>
      <c r="B1441" s="11" t="s">
        <v>4340</v>
      </c>
      <c r="C1441" s="12" t="s">
        <v>4341</v>
      </c>
      <c r="D1441" s="11" t="s">
        <v>4342</v>
      </c>
      <c r="E1441" s="12">
        <v>63.71</v>
      </c>
      <c r="F1441" s="12">
        <v>61.45</v>
      </c>
      <c r="G1441" s="12">
        <f t="shared" si="22"/>
        <v>125.16</v>
      </c>
    </row>
    <row r="1442" spans="1:7" x14ac:dyDescent="0.25">
      <c r="A1442" s="13">
        <v>3210101807</v>
      </c>
      <c r="B1442" s="11" t="s">
        <v>4343</v>
      </c>
      <c r="C1442" s="12" t="s">
        <v>4344</v>
      </c>
      <c r="D1442" s="11" t="s">
        <v>4345</v>
      </c>
      <c r="E1442" s="12">
        <v>25.85</v>
      </c>
      <c r="F1442" s="12">
        <v>64</v>
      </c>
      <c r="G1442" s="12">
        <f t="shared" si="22"/>
        <v>89.85</v>
      </c>
    </row>
    <row r="1443" spans="1:7" x14ac:dyDescent="0.25">
      <c r="A1443" s="13">
        <v>3210101262</v>
      </c>
      <c r="B1443" s="11" t="s">
        <v>4346</v>
      </c>
      <c r="C1443" s="12" t="s">
        <v>4347</v>
      </c>
      <c r="D1443" s="11" t="s">
        <v>4348</v>
      </c>
      <c r="E1443" s="12">
        <v>3.64</v>
      </c>
      <c r="F1443" s="12">
        <v>115</v>
      </c>
      <c r="G1443" s="12">
        <f t="shared" si="22"/>
        <v>118.64</v>
      </c>
    </row>
    <row r="1444" spans="1:7" x14ac:dyDescent="0.25">
      <c r="A1444" s="13">
        <v>3210100573</v>
      </c>
      <c r="B1444" s="11" t="s">
        <v>4349</v>
      </c>
      <c r="C1444" s="12" t="s">
        <v>4350</v>
      </c>
      <c r="D1444" s="11" t="s">
        <v>4351</v>
      </c>
      <c r="E1444" s="12">
        <v>2.46</v>
      </c>
      <c r="F1444" s="12">
        <v>55.5</v>
      </c>
      <c r="G1444" s="12">
        <f t="shared" si="22"/>
        <v>57.96</v>
      </c>
    </row>
    <row r="1445" spans="1:7" x14ac:dyDescent="0.25">
      <c r="A1445" s="13">
        <v>3210105540</v>
      </c>
      <c r="B1445" s="11" t="s">
        <v>4352</v>
      </c>
      <c r="C1445" s="12" t="s">
        <v>4353</v>
      </c>
      <c r="D1445" s="11" t="s">
        <v>4354</v>
      </c>
      <c r="E1445" s="12">
        <v>27.96</v>
      </c>
      <c r="F1445" s="12">
        <v>100.5</v>
      </c>
      <c r="G1445" s="12">
        <f t="shared" si="22"/>
        <v>128.46</v>
      </c>
    </row>
    <row r="1446" spans="1:7" x14ac:dyDescent="0.25">
      <c r="A1446" s="13">
        <v>3210102937</v>
      </c>
      <c r="B1446" s="11" t="s">
        <v>4355</v>
      </c>
      <c r="C1446" s="12" t="s">
        <v>4356</v>
      </c>
      <c r="D1446" s="11" t="s">
        <v>4357</v>
      </c>
      <c r="E1446" s="12">
        <v>19.53</v>
      </c>
      <c r="F1446" s="12">
        <v>255</v>
      </c>
      <c r="G1446" s="12">
        <f t="shared" si="22"/>
        <v>274.52999999999997</v>
      </c>
    </row>
    <row r="1447" spans="1:7" x14ac:dyDescent="0.25">
      <c r="A1447" s="13">
        <v>3210101181</v>
      </c>
      <c r="B1447" s="11" t="s">
        <v>4358</v>
      </c>
      <c r="C1447" s="12" t="s">
        <v>4359</v>
      </c>
      <c r="D1447" s="11" t="s">
        <v>4360</v>
      </c>
      <c r="E1447" s="12">
        <v>22.32</v>
      </c>
      <c r="F1447" s="12">
        <v>52</v>
      </c>
      <c r="G1447" s="12">
        <f t="shared" si="22"/>
        <v>74.319999999999993</v>
      </c>
    </row>
    <row r="1448" spans="1:7" x14ac:dyDescent="0.25">
      <c r="A1448" s="13">
        <v>3210105583</v>
      </c>
      <c r="B1448" s="11" t="s">
        <v>4361</v>
      </c>
      <c r="C1448" s="12" t="s">
        <v>4362</v>
      </c>
      <c r="D1448" s="11" t="s">
        <v>4363</v>
      </c>
      <c r="E1448" s="12">
        <v>170.6</v>
      </c>
      <c r="F1448" s="12">
        <v>69.5</v>
      </c>
      <c r="G1448" s="12">
        <f t="shared" si="22"/>
        <v>240.1</v>
      </c>
    </row>
    <row r="1449" spans="1:7" x14ac:dyDescent="0.25">
      <c r="A1449" s="13">
        <v>3210105678</v>
      </c>
      <c r="B1449" s="11" t="s">
        <v>4364</v>
      </c>
      <c r="C1449" s="12" t="s">
        <v>4365</v>
      </c>
      <c r="D1449" s="11" t="s">
        <v>4366</v>
      </c>
      <c r="E1449" s="12">
        <v>0</v>
      </c>
      <c r="F1449" s="12">
        <v>98</v>
      </c>
      <c r="G1449" s="12">
        <f t="shared" si="22"/>
        <v>98</v>
      </c>
    </row>
    <row r="1450" spans="1:7" x14ac:dyDescent="0.25">
      <c r="A1450" s="13">
        <v>3210105824</v>
      </c>
      <c r="B1450" s="11" t="s">
        <v>4367</v>
      </c>
      <c r="C1450" s="12" t="s">
        <v>4368</v>
      </c>
      <c r="D1450" s="11" t="s">
        <v>4369</v>
      </c>
      <c r="E1450" s="12">
        <v>0</v>
      </c>
      <c r="F1450" s="12">
        <v>68</v>
      </c>
      <c r="G1450" s="12">
        <f t="shared" si="22"/>
        <v>68</v>
      </c>
    </row>
    <row r="1451" spans="1:7" x14ac:dyDescent="0.25">
      <c r="A1451" s="13">
        <v>3210102359</v>
      </c>
      <c r="B1451" s="11" t="s">
        <v>4370</v>
      </c>
      <c r="C1451" s="12" t="s">
        <v>4371</v>
      </c>
      <c r="D1451" s="11" t="s">
        <v>4372</v>
      </c>
      <c r="E1451" s="12">
        <v>113.11</v>
      </c>
      <c r="F1451" s="12">
        <v>166.5</v>
      </c>
      <c r="G1451" s="12">
        <f t="shared" si="22"/>
        <v>279.61</v>
      </c>
    </row>
    <row r="1452" spans="1:7" x14ac:dyDescent="0.25">
      <c r="A1452" s="13">
        <v>3210102435</v>
      </c>
      <c r="B1452" s="11" t="s">
        <v>4373</v>
      </c>
      <c r="C1452" s="12" t="s">
        <v>4374</v>
      </c>
      <c r="D1452" s="11" t="s">
        <v>4375</v>
      </c>
      <c r="E1452" s="12">
        <v>27.1</v>
      </c>
      <c r="F1452" s="12">
        <v>48</v>
      </c>
      <c r="G1452" s="12">
        <f t="shared" si="22"/>
        <v>75.099999999999994</v>
      </c>
    </row>
    <row r="1453" spans="1:7" x14ac:dyDescent="0.25">
      <c r="A1453" s="12" t="s">
        <v>5151</v>
      </c>
      <c r="B1453" s="11" t="s">
        <v>4376</v>
      </c>
      <c r="C1453" s="12" t="s">
        <v>4377</v>
      </c>
      <c r="D1453" s="11" t="s">
        <v>4378</v>
      </c>
      <c r="E1453" s="12">
        <v>0</v>
      </c>
      <c r="F1453" s="12">
        <v>0</v>
      </c>
      <c r="G1453" s="12">
        <f t="shared" si="22"/>
        <v>0</v>
      </c>
    </row>
    <row r="1454" spans="1:7" x14ac:dyDescent="0.25">
      <c r="A1454" s="13">
        <v>3210103431</v>
      </c>
      <c r="B1454" s="11" t="s">
        <v>4379</v>
      </c>
      <c r="C1454" s="12" t="s">
        <v>4380</v>
      </c>
      <c r="D1454" s="11" t="s">
        <v>4381</v>
      </c>
      <c r="E1454" s="12">
        <v>0</v>
      </c>
      <c r="F1454" s="12">
        <v>74.5</v>
      </c>
      <c r="G1454" s="12">
        <f t="shared" si="22"/>
        <v>74.5</v>
      </c>
    </row>
    <row r="1455" spans="1:7" x14ac:dyDescent="0.25">
      <c r="A1455" s="13">
        <v>3210103461</v>
      </c>
      <c r="B1455" s="11" t="s">
        <v>4382</v>
      </c>
      <c r="C1455" s="12" t="s">
        <v>4383</v>
      </c>
      <c r="D1455" s="11" t="s">
        <v>4384</v>
      </c>
      <c r="E1455" s="12">
        <v>39.74</v>
      </c>
      <c r="F1455" s="12">
        <v>132</v>
      </c>
      <c r="G1455" s="12">
        <f t="shared" si="22"/>
        <v>171.74</v>
      </c>
    </row>
    <row r="1456" spans="1:7" x14ac:dyDescent="0.25">
      <c r="A1456" s="13">
        <v>3210100481</v>
      </c>
      <c r="B1456" s="11" t="s">
        <v>4385</v>
      </c>
      <c r="C1456" s="12" t="s">
        <v>4386</v>
      </c>
      <c r="D1456" s="11" t="s">
        <v>4387</v>
      </c>
      <c r="E1456" s="12">
        <v>7.2</v>
      </c>
      <c r="F1456" s="12">
        <v>67.5</v>
      </c>
      <c r="G1456" s="12">
        <f t="shared" si="22"/>
        <v>74.7</v>
      </c>
    </row>
    <row r="1457" spans="1:7" x14ac:dyDescent="0.25">
      <c r="A1457" s="13">
        <v>3210102434</v>
      </c>
      <c r="B1457" s="11" t="s">
        <v>4388</v>
      </c>
      <c r="C1457" s="12" t="s">
        <v>4389</v>
      </c>
      <c r="D1457" s="11" t="s">
        <v>4390</v>
      </c>
      <c r="E1457" s="12">
        <v>46.98</v>
      </c>
      <c r="F1457" s="12">
        <v>104.5</v>
      </c>
      <c r="G1457" s="12">
        <f t="shared" si="22"/>
        <v>151.47999999999999</v>
      </c>
    </row>
    <row r="1458" spans="1:7" x14ac:dyDescent="0.25">
      <c r="A1458" s="13">
        <v>3210100543</v>
      </c>
      <c r="B1458" s="11" t="s">
        <v>4391</v>
      </c>
      <c r="C1458" s="12" t="s">
        <v>4392</v>
      </c>
      <c r="D1458" s="11" t="s">
        <v>4393</v>
      </c>
      <c r="E1458" s="12">
        <v>2.78</v>
      </c>
      <c r="F1458" s="12">
        <v>102.2</v>
      </c>
      <c r="G1458" s="12">
        <f t="shared" si="22"/>
        <v>104.98</v>
      </c>
    </row>
    <row r="1459" spans="1:7" x14ac:dyDescent="0.25">
      <c r="A1459" s="13">
        <v>3210100094</v>
      </c>
      <c r="B1459" s="11" t="s">
        <v>4394</v>
      </c>
      <c r="C1459" s="12" t="s">
        <v>4395</v>
      </c>
      <c r="D1459" s="11" t="s">
        <v>4396</v>
      </c>
      <c r="E1459" s="12">
        <v>3.76</v>
      </c>
      <c r="F1459" s="12">
        <v>26</v>
      </c>
      <c r="G1459" s="12">
        <f t="shared" si="22"/>
        <v>29.759999999999998</v>
      </c>
    </row>
    <row r="1460" spans="1:7" x14ac:dyDescent="0.25">
      <c r="A1460" s="13">
        <v>3210103547</v>
      </c>
      <c r="B1460" s="11" t="s">
        <v>4397</v>
      </c>
      <c r="C1460" s="12" t="s">
        <v>4398</v>
      </c>
      <c r="D1460" s="11" t="s">
        <v>4399</v>
      </c>
      <c r="E1460" s="12">
        <v>71.209999999999994</v>
      </c>
      <c r="F1460" s="12">
        <v>141.56</v>
      </c>
      <c r="G1460" s="12">
        <f t="shared" si="22"/>
        <v>212.76999999999998</v>
      </c>
    </row>
    <row r="1461" spans="1:7" x14ac:dyDescent="0.25">
      <c r="A1461" s="13">
        <v>3210102595</v>
      </c>
      <c r="B1461" s="11" t="s">
        <v>4400</v>
      </c>
      <c r="C1461" s="12" t="s">
        <v>4401</v>
      </c>
      <c r="D1461" s="11" t="s">
        <v>4402</v>
      </c>
      <c r="E1461" s="12">
        <v>13.69</v>
      </c>
      <c r="F1461" s="12">
        <v>60.5</v>
      </c>
      <c r="G1461" s="12">
        <f t="shared" si="22"/>
        <v>74.19</v>
      </c>
    </row>
    <row r="1462" spans="1:7" x14ac:dyDescent="0.25">
      <c r="A1462" s="13">
        <v>3210102253</v>
      </c>
      <c r="B1462" s="11" t="s">
        <v>4403</v>
      </c>
      <c r="C1462" s="12" t="s">
        <v>4404</v>
      </c>
      <c r="D1462" s="11" t="s">
        <v>4405</v>
      </c>
      <c r="E1462" s="12">
        <v>21.08</v>
      </c>
      <c r="F1462" s="12">
        <v>137.5</v>
      </c>
      <c r="G1462" s="12">
        <f t="shared" si="22"/>
        <v>158.57999999999998</v>
      </c>
    </row>
    <row r="1463" spans="1:7" x14ac:dyDescent="0.25">
      <c r="A1463" s="13">
        <v>3210105300</v>
      </c>
      <c r="B1463" s="11" t="s">
        <v>4406</v>
      </c>
      <c r="C1463" s="12" t="s">
        <v>4407</v>
      </c>
      <c r="D1463" s="11" t="s">
        <v>4408</v>
      </c>
      <c r="E1463" s="12">
        <v>0</v>
      </c>
      <c r="F1463" s="12">
        <v>81.5</v>
      </c>
      <c r="G1463" s="12">
        <f t="shared" si="22"/>
        <v>81.5</v>
      </c>
    </row>
    <row r="1464" spans="1:7" x14ac:dyDescent="0.25">
      <c r="A1464" s="13">
        <v>3210104959</v>
      </c>
      <c r="B1464" s="11" t="s">
        <v>4409</v>
      </c>
      <c r="C1464" s="12" t="s">
        <v>4410</v>
      </c>
      <c r="D1464" s="11" t="s">
        <v>4411</v>
      </c>
      <c r="E1464" s="12">
        <v>5.37</v>
      </c>
      <c r="F1464" s="12">
        <v>51.9</v>
      </c>
      <c r="G1464" s="12">
        <f t="shared" si="22"/>
        <v>57.269999999999996</v>
      </c>
    </row>
    <row r="1465" spans="1:7" x14ac:dyDescent="0.25">
      <c r="A1465" s="13">
        <v>3210105284</v>
      </c>
      <c r="B1465" s="11" t="s">
        <v>4412</v>
      </c>
      <c r="C1465" s="12" t="s">
        <v>4413</v>
      </c>
      <c r="D1465" s="11" t="s">
        <v>4414</v>
      </c>
      <c r="E1465" s="12">
        <v>30.5</v>
      </c>
      <c r="F1465" s="12">
        <v>39</v>
      </c>
      <c r="G1465" s="12">
        <f t="shared" si="22"/>
        <v>69.5</v>
      </c>
    </row>
    <row r="1466" spans="1:7" x14ac:dyDescent="0.25">
      <c r="A1466" s="13">
        <v>3210102984</v>
      </c>
      <c r="B1466" s="11" t="s">
        <v>4415</v>
      </c>
      <c r="C1466" s="12" t="s">
        <v>4416</v>
      </c>
      <c r="D1466" s="11" t="s">
        <v>4417</v>
      </c>
      <c r="E1466" s="12">
        <v>0</v>
      </c>
      <c r="F1466" s="12">
        <v>123.5</v>
      </c>
      <c r="G1466" s="12">
        <f t="shared" si="22"/>
        <v>123.5</v>
      </c>
    </row>
    <row r="1467" spans="1:7" x14ac:dyDescent="0.25">
      <c r="A1467" s="13">
        <v>3210104265</v>
      </c>
      <c r="B1467" s="11" t="s">
        <v>4418</v>
      </c>
      <c r="C1467" s="12" t="s">
        <v>4419</v>
      </c>
      <c r="D1467" s="11" t="s">
        <v>4420</v>
      </c>
      <c r="E1467" s="12">
        <v>3</v>
      </c>
      <c r="F1467" s="12">
        <v>53</v>
      </c>
      <c r="G1467" s="12">
        <f t="shared" si="22"/>
        <v>56</v>
      </c>
    </row>
    <row r="1468" spans="1:7" x14ac:dyDescent="0.25">
      <c r="A1468" s="13">
        <v>3210102510</v>
      </c>
      <c r="B1468" s="11" t="s">
        <v>4421</v>
      </c>
      <c r="C1468" s="12" t="s">
        <v>4422</v>
      </c>
      <c r="D1468" s="11" t="s">
        <v>4423</v>
      </c>
      <c r="E1468" s="12">
        <v>0</v>
      </c>
      <c r="F1468" s="12">
        <v>36</v>
      </c>
      <c r="G1468" s="12">
        <f t="shared" si="22"/>
        <v>36</v>
      </c>
    </row>
    <row r="1469" spans="1:7" x14ac:dyDescent="0.25">
      <c r="A1469" s="13">
        <v>3210101611</v>
      </c>
      <c r="B1469" s="11" t="s">
        <v>4424</v>
      </c>
      <c r="C1469" s="12" t="s">
        <v>4425</v>
      </c>
      <c r="D1469" s="11" t="s">
        <v>4426</v>
      </c>
      <c r="E1469" s="12">
        <v>2.63</v>
      </c>
      <c r="F1469" s="12">
        <v>64</v>
      </c>
      <c r="G1469" s="12">
        <f t="shared" si="22"/>
        <v>66.63</v>
      </c>
    </row>
    <row r="1470" spans="1:7" x14ac:dyDescent="0.25">
      <c r="A1470" s="13">
        <v>3210102074</v>
      </c>
      <c r="B1470" s="11" t="s">
        <v>4427</v>
      </c>
      <c r="C1470" s="12" t="s">
        <v>4428</v>
      </c>
      <c r="D1470" s="11" t="s">
        <v>4429</v>
      </c>
      <c r="E1470" s="12">
        <v>12.17</v>
      </c>
      <c r="F1470" s="12">
        <v>121.25</v>
      </c>
      <c r="G1470" s="12">
        <f t="shared" si="22"/>
        <v>133.41999999999999</v>
      </c>
    </row>
    <row r="1471" spans="1:7" x14ac:dyDescent="0.25">
      <c r="A1471" s="12" t="s">
        <v>5151</v>
      </c>
      <c r="B1471" s="11" t="s">
        <v>4430</v>
      </c>
      <c r="C1471" s="12" t="s">
        <v>4431</v>
      </c>
      <c r="D1471" s="11" t="s">
        <v>4432</v>
      </c>
      <c r="E1471" s="12">
        <v>2.37</v>
      </c>
      <c r="F1471" s="12">
        <v>100.6</v>
      </c>
      <c r="G1471" s="12">
        <f t="shared" si="22"/>
        <v>102.97</v>
      </c>
    </row>
    <row r="1472" spans="1:7" x14ac:dyDescent="0.25">
      <c r="A1472" s="13">
        <v>3210105742</v>
      </c>
      <c r="B1472" s="11" t="s">
        <v>4433</v>
      </c>
      <c r="C1472" s="12" t="s">
        <v>4434</v>
      </c>
      <c r="D1472" s="11" t="s">
        <v>4435</v>
      </c>
      <c r="E1472" s="12">
        <v>51.95</v>
      </c>
      <c r="F1472" s="12">
        <v>124</v>
      </c>
      <c r="G1472" s="12">
        <f t="shared" si="22"/>
        <v>175.95</v>
      </c>
    </row>
    <row r="1473" spans="1:7" x14ac:dyDescent="0.25">
      <c r="A1473" s="13">
        <v>3210102433</v>
      </c>
      <c r="B1473" s="11" t="s">
        <v>4436</v>
      </c>
      <c r="C1473" s="12" t="s">
        <v>4437</v>
      </c>
      <c r="D1473" s="11" t="s">
        <v>4438</v>
      </c>
      <c r="E1473" s="12">
        <v>0</v>
      </c>
      <c r="F1473" s="12">
        <v>74.5</v>
      </c>
      <c r="G1473" s="12">
        <f t="shared" si="22"/>
        <v>74.5</v>
      </c>
    </row>
    <row r="1474" spans="1:7" x14ac:dyDescent="0.25">
      <c r="A1474" s="13">
        <v>3210101967</v>
      </c>
      <c r="B1474" s="11" t="s">
        <v>4439</v>
      </c>
      <c r="C1474" s="12" t="s">
        <v>4440</v>
      </c>
      <c r="D1474" s="11" t="s">
        <v>4441</v>
      </c>
      <c r="E1474" s="12">
        <v>3.34</v>
      </c>
      <c r="F1474" s="12">
        <v>78.5</v>
      </c>
      <c r="G1474" s="12">
        <f t="shared" si="22"/>
        <v>81.84</v>
      </c>
    </row>
    <row r="1475" spans="1:7" x14ac:dyDescent="0.25">
      <c r="A1475" s="13">
        <v>3210103740</v>
      </c>
      <c r="B1475" s="11" t="s">
        <v>4442</v>
      </c>
      <c r="C1475" s="12" t="s">
        <v>4443</v>
      </c>
      <c r="D1475" s="11" t="s">
        <v>4444</v>
      </c>
      <c r="E1475" s="12">
        <v>13.9</v>
      </c>
      <c r="F1475" s="12">
        <v>104</v>
      </c>
      <c r="G1475" s="12">
        <f t="shared" ref="G1475:G1538" si="23">E1475+F1475</f>
        <v>117.9</v>
      </c>
    </row>
    <row r="1476" spans="1:7" x14ac:dyDescent="0.25">
      <c r="A1476" s="13">
        <v>3210102967</v>
      </c>
      <c r="B1476" s="11" t="s">
        <v>4445</v>
      </c>
      <c r="C1476" s="12" t="s">
        <v>4446</v>
      </c>
      <c r="D1476" s="11" t="s">
        <v>4447</v>
      </c>
      <c r="E1476" s="12">
        <v>0</v>
      </c>
      <c r="F1476" s="12">
        <v>88</v>
      </c>
      <c r="G1476" s="12">
        <f t="shared" si="23"/>
        <v>88</v>
      </c>
    </row>
    <row r="1477" spans="1:7" x14ac:dyDescent="0.25">
      <c r="A1477" s="13">
        <v>3210100210</v>
      </c>
      <c r="B1477" s="11" t="s">
        <v>4448</v>
      </c>
      <c r="C1477" s="12" t="s">
        <v>4449</v>
      </c>
      <c r="D1477" s="11" t="s">
        <v>4450</v>
      </c>
      <c r="E1477" s="12">
        <v>96.56</v>
      </c>
      <c r="F1477" s="12">
        <v>79</v>
      </c>
      <c r="G1477" s="12">
        <f t="shared" si="23"/>
        <v>175.56</v>
      </c>
    </row>
    <row r="1478" spans="1:7" x14ac:dyDescent="0.25">
      <c r="A1478" s="12" t="s">
        <v>5151</v>
      </c>
      <c r="B1478" s="11" t="s">
        <v>4451</v>
      </c>
      <c r="C1478" s="12" t="s">
        <v>4452</v>
      </c>
      <c r="D1478" s="11" t="s">
        <v>4453</v>
      </c>
      <c r="E1478" s="12">
        <v>0</v>
      </c>
      <c r="F1478" s="12">
        <v>0</v>
      </c>
      <c r="G1478" s="12">
        <f t="shared" si="23"/>
        <v>0</v>
      </c>
    </row>
    <row r="1479" spans="1:7" x14ac:dyDescent="0.25">
      <c r="A1479" s="12" t="s">
        <v>5151</v>
      </c>
      <c r="B1479" s="11" t="s">
        <v>4454</v>
      </c>
      <c r="C1479" s="12" t="s">
        <v>4455</v>
      </c>
      <c r="D1479" s="11" t="s">
        <v>4456</v>
      </c>
      <c r="E1479" s="12">
        <v>123.16</v>
      </c>
      <c r="F1479" s="12">
        <v>0</v>
      </c>
      <c r="G1479" s="12">
        <f t="shared" si="23"/>
        <v>123.16</v>
      </c>
    </row>
    <row r="1480" spans="1:7" x14ac:dyDescent="0.25">
      <c r="A1480" s="13">
        <v>3210103425</v>
      </c>
      <c r="B1480" s="11" t="s">
        <v>4457</v>
      </c>
      <c r="C1480" s="12" t="s">
        <v>4458</v>
      </c>
      <c r="D1480" s="11" t="s">
        <v>4459</v>
      </c>
      <c r="E1480" s="12">
        <v>11.08</v>
      </c>
      <c r="F1480" s="12">
        <v>48</v>
      </c>
      <c r="G1480" s="12">
        <f t="shared" si="23"/>
        <v>59.08</v>
      </c>
    </row>
    <row r="1481" spans="1:7" x14ac:dyDescent="0.25">
      <c r="A1481" s="13">
        <v>3210100428</v>
      </c>
      <c r="B1481" s="11" t="s">
        <v>4460</v>
      </c>
      <c r="C1481" s="12" t="s">
        <v>4461</v>
      </c>
      <c r="D1481" s="11" t="s">
        <v>4462</v>
      </c>
      <c r="E1481" s="12">
        <v>1.38</v>
      </c>
      <c r="F1481" s="12">
        <v>80</v>
      </c>
      <c r="G1481" s="12">
        <f t="shared" si="23"/>
        <v>81.38</v>
      </c>
    </row>
    <row r="1482" spans="1:7" x14ac:dyDescent="0.25">
      <c r="A1482" s="13">
        <v>3210101942</v>
      </c>
      <c r="B1482" s="11" t="s">
        <v>4463</v>
      </c>
      <c r="C1482" s="12" t="s">
        <v>4464</v>
      </c>
      <c r="D1482" s="11" t="s">
        <v>4465</v>
      </c>
      <c r="E1482" s="12">
        <v>8.4499999999999993</v>
      </c>
      <c r="F1482" s="12">
        <v>50.5</v>
      </c>
      <c r="G1482" s="12">
        <f t="shared" si="23"/>
        <v>58.95</v>
      </c>
    </row>
    <row r="1483" spans="1:7" x14ac:dyDescent="0.25">
      <c r="A1483" s="13">
        <v>3210106303</v>
      </c>
      <c r="B1483" s="11" t="s">
        <v>4466</v>
      </c>
      <c r="C1483" s="12" t="s">
        <v>4467</v>
      </c>
      <c r="D1483" s="11" t="s">
        <v>4468</v>
      </c>
      <c r="E1483" s="12">
        <v>46.97</v>
      </c>
      <c r="F1483" s="12">
        <v>52</v>
      </c>
      <c r="G1483" s="12">
        <f t="shared" si="23"/>
        <v>98.97</v>
      </c>
    </row>
    <row r="1484" spans="1:7" x14ac:dyDescent="0.25">
      <c r="A1484" s="13">
        <v>3210102044</v>
      </c>
      <c r="B1484" s="11" t="s">
        <v>4469</v>
      </c>
      <c r="C1484" s="12" t="s">
        <v>4470</v>
      </c>
      <c r="D1484" s="11" t="s">
        <v>4471</v>
      </c>
      <c r="E1484" s="12">
        <v>19.850000000000001</v>
      </c>
      <c r="F1484" s="12">
        <v>91.5</v>
      </c>
      <c r="G1484" s="12">
        <f t="shared" si="23"/>
        <v>111.35</v>
      </c>
    </row>
    <row r="1485" spans="1:7" x14ac:dyDescent="0.25">
      <c r="A1485" s="13">
        <v>3210105817</v>
      </c>
      <c r="B1485" s="11" t="s">
        <v>4472</v>
      </c>
      <c r="C1485" s="12" t="s">
        <v>4473</v>
      </c>
      <c r="D1485" s="11" t="s">
        <v>4474</v>
      </c>
      <c r="E1485" s="12">
        <v>41.63</v>
      </c>
      <c r="F1485" s="12">
        <v>26.5</v>
      </c>
      <c r="G1485" s="12">
        <f t="shared" si="23"/>
        <v>68.13</v>
      </c>
    </row>
    <row r="1486" spans="1:7" x14ac:dyDescent="0.25">
      <c r="A1486" s="13">
        <v>3210104714</v>
      </c>
      <c r="B1486" s="11" t="s">
        <v>4475</v>
      </c>
      <c r="C1486" s="12" t="s">
        <v>4476</v>
      </c>
      <c r="D1486" s="11" t="s">
        <v>4477</v>
      </c>
      <c r="E1486" s="12">
        <v>0</v>
      </c>
      <c r="F1486" s="12">
        <v>73</v>
      </c>
      <c r="G1486" s="12">
        <f t="shared" si="23"/>
        <v>73</v>
      </c>
    </row>
    <row r="1487" spans="1:7" x14ac:dyDescent="0.25">
      <c r="A1487" s="13">
        <v>3210101763</v>
      </c>
      <c r="B1487" s="11" t="s">
        <v>4478</v>
      </c>
      <c r="C1487" s="12" t="s">
        <v>4479</v>
      </c>
      <c r="D1487" s="11" t="s">
        <v>4480</v>
      </c>
      <c r="E1487" s="12">
        <v>21.55</v>
      </c>
      <c r="F1487" s="12">
        <v>59</v>
      </c>
      <c r="G1487" s="12">
        <f t="shared" si="23"/>
        <v>80.55</v>
      </c>
    </row>
    <row r="1488" spans="1:7" x14ac:dyDescent="0.25">
      <c r="A1488" s="13">
        <v>3210100682</v>
      </c>
      <c r="B1488" s="11" t="s">
        <v>4481</v>
      </c>
      <c r="C1488" s="12" t="s">
        <v>4482</v>
      </c>
      <c r="D1488" s="11" t="s">
        <v>4483</v>
      </c>
      <c r="E1488" s="12">
        <v>3.53</v>
      </c>
      <c r="F1488" s="12">
        <v>50</v>
      </c>
      <c r="G1488" s="12">
        <f t="shared" si="23"/>
        <v>53.53</v>
      </c>
    </row>
    <row r="1489" spans="1:7" x14ac:dyDescent="0.25">
      <c r="A1489" s="13">
        <v>3210103555</v>
      </c>
      <c r="B1489" s="11" t="s">
        <v>4484</v>
      </c>
      <c r="C1489" s="12" t="s">
        <v>4485</v>
      </c>
      <c r="D1489" s="11" t="s">
        <v>4486</v>
      </c>
      <c r="E1489" s="12">
        <v>2.5</v>
      </c>
      <c r="F1489" s="12">
        <v>60</v>
      </c>
      <c r="G1489" s="12">
        <f t="shared" si="23"/>
        <v>62.5</v>
      </c>
    </row>
    <row r="1490" spans="1:7" x14ac:dyDescent="0.25">
      <c r="A1490" s="13">
        <v>3210105499</v>
      </c>
      <c r="B1490" s="11" t="s">
        <v>4487</v>
      </c>
      <c r="C1490" s="12" t="s">
        <v>4488</v>
      </c>
      <c r="D1490" s="11" t="s">
        <v>4489</v>
      </c>
      <c r="E1490" s="12">
        <v>47.49</v>
      </c>
      <c r="F1490" s="12">
        <v>12</v>
      </c>
      <c r="G1490" s="12">
        <f t="shared" si="23"/>
        <v>59.49</v>
      </c>
    </row>
    <row r="1491" spans="1:7" x14ac:dyDescent="0.25">
      <c r="A1491" s="13">
        <v>3210104047</v>
      </c>
      <c r="B1491" s="11" t="s">
        <v>4490</v>
      </c>
      <c r="C1491" s="12" t="s">
        <v>4491</v>
      </c>
      <c r="D1491" s="11" t="s">
        <v>4492</v>
      </c>
      <c r="E1491" s="12">
        <v>3.5</v>
      </c>
      <c r="F1491" s="12">
        <v>7</v>
      </c>
      <c r="G1491" s="12">
        <f t="shared" si="23"/>
        <v>10.5</v>
      </c>
    </row>
    <row r="1492" spans="1:7" x14ac:dyDescent="0.25">
      <c r="A1492" s="13">
        <v>3210104068</v>
      </c>
      <c r="B1492" s="11" t="s">
        <v>4493</v>
      </c>
      <c r="C1492" s="12" t="s">
        <v>4494</v>
      </c>
      <c r="D1492" s="11" t="s">
        <v>4495</v>
      </c>
      <c r="E1492" s="12">
        <v>0</v>
      </c>
      <c r="F1492" s="12">
        <v>141</v>
      </c>
      <c r="G1492" s="12">
        <f t="shared" si="23"/>
        <v>141</v>
      </c>
    </row>
    <row r="1493" spans="1:7" x14ac:dyDescent="0.25">
      <c r="A1493" s="13">
        <v>3210106005</v>
      </c>
      <c r="B1493" s="11" t="s">
        <v>4496</v>
      </c>
      <c r="C1493" s="12" t="s">
        <v>4497</v>
      </c>
      <c r="D1493" s="11" t="s">
        <v>4498</v>
      </c>
      <c r="E1493" s="12">
        <v>27.62</v>
      </c>
      <c r="F1493" s="12">
        <v>45</v>
      </c>
      <c r="G1493" s="12">
        <f t="shared" si="23"/>
        <v>72.62</v>
      </c>
    </row>
    <row r="1494" spans="1:7" x14ac:dyDescent="0.25">
      <c r="A1494" s="13">
        <v>3210105735</v>
      </c>
      <c r="B1494" s="11" t="s">
        <v>4499</v>
      </c>
      <c r="C1494" s="12" t="s">
        <v>4500</v>
      </c>
      <c r="D1494" s="11" t="s">
        <v>4501</v>
      </c>
      <c r="E1494" s="12">
        <v>2.21</v>
      </c>
      <c r="F1494" s="12">
        <v>52</v>
      </c>
      <c r="G1494" s="12">
        <f t="shared" si="23"/>
        <v>54.21</v>
      </c>
    </row>
    <row r="1495" spans="1:7" x14ac:dyDescent="0.25">
      <c r="A1495" s="13">
        <v>3210105745</v>
      </c>
      <c r="B1495" s="11" t="s">
        <v>4502</v>
      </c>
      <c r="C1495" s="12" t="s">
        <v>4503</v>
      </c>
      <c r="D1495" s="11" t="s">
        <v>4504</v>
      </c>
      <c r="E1495" s="12">
        <v>26.31</v>
      </c>
      <c r="F1495" s="12">
        <v>52.1</v>
      </c>
      <c r="G1495" s="12">
        <f t="shared" si="23"/>
        <v>78.41</v>
      </c>
    </row>
    <row r="1496" spans="1:7" x14ac:dyDescent="0.25">
      <c r="A1496" s="13">
        <v>3210101947</v>
      </c>
      <c r="B1496" s="11" t="s">
        <v>4505</v>
      </c>
      <c r="C1496" s="12" t="s">
        <v>4506</v>
      </c>
      <c r="D1496" s="11" t="s">
        <v>4507</v>
      </c>
      <c r="E1496" s="12">
        <v>4.2699999999999996</v>
      </c>
      <c r="F1496" s="12">
        <v>164.3</v>
      </c>
      <c r="G1496" s="12">
        <f t="shared" si="23"/>
        <v>168.57000000000002</v>
      </c>
    </row>
    <row r="1497" spans="1:7" x14ac:dyDescent="0.25">
      <c r="A1497" s="13">
        <v>3210105908</v>
      </c>
      <c r="B1497" s="11" t="s">
        <v>4508</v>
      </c>
      <c r="C1497" s="12" t="s">
        <v>4509</v>
      </c>
      <c r="D1497" s="11" t="s">
        <v>4510</v>
      </c>
      <c r="E1497" s="12">
        <v>0</v>
      </c>
      <c r="F1497" s="12">
        <v>105</v>
      </c>
      <c r="G1497" s="12">
        <f t="shared" si="23"/>
        <v>105</v>
      </c>
    </row>
    <row r="1498" spans="1:7" x14ac:dyDescent="0.25">
      <c r="A1498" s="13">
        <v>3210103155</v>
      </c>
      <c r="B1498" s="11" t="s">
        <v>4511</v>
      </c>
      <c r="C1498" s="12" t="s">
        <v>4512</v>
      </c>
      <c r="D1498" s="11" t="s">
        <v>4513</v>
      </c>
      <c r="E1498" s="12">
        <v>3.96</v>
      </c>
      <c r="F1498" s="12">
        <v>48</v>
      </c>
      <c r="G1498" s="12">
        <f t="shared" si="23"/>
        <v>51.96</v>
      </c>
    </row>
    <row r="1499" spans="1:7" x14ac:dyDescent="0.25">
      <c r="A1499" s="13">
        <v>3210103631</v>
      </c>
      <c r="B1499" s="11" t="s">
        <v>4514</v>
      </c>
      <c r="C1499" s="12" t="s">
        <v>4515</v>
      </c>
      <c r="D1499" s="11" t="s">
        <v>4516</v>
      </c>
      <c r="E1499" s="12">
        <v>93.23</v>
      </c>
      <c r="F1499" s="12">
        <v>81</v>
      </c>
      <c r="G1499" s="12">
        <f t="shared" si="23"/>
        <v>174.23000000000002</v>
      </c>
    </row>
    <row r="1500" spans="1:7" x14ac:dyDescent="0.25">
      <c r="A1500" s="13">
        <v>3210103014</v>
      </c>
      <c r="B1500" s="11" t="s">
        <v>4517</v>
      </c>
      <c r="C1500" s="12" t="s">
        <v>4518</v>
      </c>
      <c r="D1500" s="11" t="s">
        <v>4519</v>
      </c>
      <c r="E1500" s="12">
        <v>23.4</v>
      </c>
      <c r="F1500" s="12">
        <v>110</v>
      </c>
      <c r="G1500" s="12">
        <f t="shared" si="23"/>
        <v>133.4</v>
      </c>
    </row>
    <row r="1501" spans="1:7" x14ac:dyDescent="0.25">
      <c r="A1501" s="13">
        <v>3210105991</v>
      </c>
      <c r="B1501" s="11" t="s">
        <v>4520</v>
      </c>
      <c r="C1501" s="12" t="s">
        <v>4521</v>
      </c>
      <c r="D1501" s="11" t="s">
        <v>4522</v>
      </c>
      <c r="E1501" s="12">
        <v>0</v>
      </c>
      <c r="F1501" s="12">
        <v>69</v>
      </c>
      <c r="G1501" s="12">
        <f t="shared" si="23"/>
        <v>69</v>
      </c>
    </row>
    <row r="1502" spans="1:7" x14ac:dyDescent="0.25">
      <c r="A1502" s="13">
        <v>3210102567</v>
      </c>
      <c r="B1502" s="11" t="s">
        <v>4523</v>
      </c>
      <c r="C1502" s="12" t="s">
        <v>4524</v>
      </c>
      <c r="D1502" s="11" t="s">
        <v>4525</v>
      </c>
      <c r="E1502" s="12">
        <v>78.12</v>
      </c>
      <c r="F1502" s="12">
        <v>123.5</v>
      </c>
      <c r="G1502" s="12">
        <f t="shared" si="23"/>
        <v>201.62</v>
      </c>
    </row>
    <row r="1503" spans="1:7" x14ac:dyDescent="0.25">
      <c r="A1503" s="13">
        <v>3210101615</v>
      </c>
      <c r="B1503" s="11" t="s">
        <v>4526</v>
      </c>
      <c r="C1503" s="12" t="s">
        <v>4527</v>
      </c>
      <c r="D1503" s="11" t="s">
        <v>4528</v>
      </c>
      <c r="E1503" s="12">
        <v>31.5</v>
      </c>
      <c r="F1503" s="12">
        <v>206.5</v>
      </c>
      <c r="G1503" s="12">
        <f t="shared" si="23"/>
        <v>238</v>
      </c>
    </row>
    <row r="1504" spans="1:7" x14ac:dyDescent="0.25">
      <c r="A1504" s="13">
        <v>3210101620</v>
      </c>
      <c r="B1504" s="11" t="s">
        <v>4529</v>
      </c>
      <c r="C1504" s="12" t="s">
        <v>4530</v>
      </c>
      <c r="D1504" s="11" t="s">
        <v>4531</v>
      </c>
      <c r="E1504" s="12">
        <v>0</v>
      </c>
      <c r="F1504" s="12">
        <v>48</v>
      </c>
      <c r="G1504" s="12">
        <f t="shared" si="23"/>
        <v>48</v>
      </c>
    </row>
    <row r="1505" spans="1:7" x14ac:dyDescent="0.25">
      <c r="A1505" s="13">
        <v>3210101797</v>
      </c>
      <c r="B1505" s="11" t="s">
        <v>4532</v>
      </c>
      <c r="C1505" s="12" t="s">
        <v>4533</v>
      </c>
      <c r="D1505" s="11" t="s">
        <v>4534</v>
      </c>
      <c r="E1505" s="12">
        <v>54.34</v>
      </c>
      <c r="F1505" s="12">
        <v>32</v>
      </c>
      <c r="G1505" s="12">
        <f t="shared" si="23"/>
        <v>86.34</v>
      </c>
    </row>
    <row r="1506" spans="1:7" x14ac:dyDescent="0.25">
      <c r="A1506" s="13">
        <v>3210101625</v>
      </c>
      <c r="B1506" s="11" t="s">
        <v>4535</v>
      </c>
      <c r="C1506" s="12" t="s">
        <v>4536</v>
      </c>
      <c r="D1506" s="11" t="s">
        <v>4537</v>
      </c>
      <c r="E1506" s="12">
        <v>0</v>
      </c>
      <c r="F1506" s="12">
        <v>48</v>
      </c>
      <c r="G1506" s="12">
        <f t="shared" si="23"/>
        <v>48</v>
      </c>
    </row>
    <row r="1507" spans="1:7" x14ac:dyDescent="0.25">
      <c r="A1507" s="13">
        <v>3210101626</v>
      </c>
      <c r="B1507" s="11" t="s">
        <v>4538</v>
      </c>
      <c r="C1507" s="12" t="s">
        <v>4539</v>
      </c>
      <c r="D1507" s="11" t="s">
        <v>4540</v>
      </c>
      <c r="E1507" s="12">
        <v>70.959999999999994</v>
      </c>
      <c r="F1507" s="12">
        <v>34.5</v>
      </c>
      <c r="G1507" s="12">
        <f t="shared" si="23"/>
        <v>105.46</v>
      </c>
    </row>
    <row r="1508" spans="1:7" x14ac:dyDescent="0.25">
      <c r="A1508" s="12" t="s">
        <v>5151</v>
      </c>
      <c r="B1508" s="11" t="s">
        <v>4541</v>
      </c>
      <c r="C1508" s="12" t="s">
        <v>4542</v>
      </c>
      <c r="D1508" s="11" t="s">
        <v>4543</v>
      </c>
      <c r="E1508" s="12">
        <v>0</v>
      </c>
      <c r="F1508" s="12">
        <v>0</v>
      </c>
      <c r="G1508" s="12">
        <f t="shared" si="23"/>
        <v>0</v>
      </c>
    </row>
    <row r="1509" spans="1:7" x14ac:dyDescent="0.25">
      <c r="A1509" s="13">
        <v>3210105518</v>
      </c>
      <c r="B1509" s="11" t="s">
        <v>4544</v>
      </c>
      <c r="C1509" s="12" t="s">
        <v>4545</v>
      </c>
      <c r="D1509" s="11" t="s">
        <v>4546</v>
      </c>
      <c r="E1509" s="12">
        <v>0</v>
      </c>
      <c r="F1509" s="12">
        <v>127</v>
      </c>
      <c r="G1509" s="12">
        <f t="shared" si="23"/>
        <v>127</v>
      </c>
    </row>
    <row r="1510" spans="1:7" x14ac:dyDescent="0.25">
      <c r="A1510" s="13">
        <v>3210102924</v>
      </c>
      <c r="B1510" s="11" t="s">
        <v>4547</v>
      </c>
      <c r="C1510" s="12" t="s">
        <v>4548</v>
      </c>
      <c r="D1510" s="11" t="s">
        <v>4549</v>
      </c>
      <c r="E1510" s="12">
        <v>7.31</v>
      </c>
      <c r="F1510" s="12">
        <v>95</v>
      </c>
      <c r="G1510" s="12">
        <f t="shared" si="23"/>
        <v>102.31</v>
      </c>
    </row>
    <row r="1511" spans="1:7" x14ac:dyDescent="0.25">
      <c r="A1511" s="13">
        <v>3210101419</v>
      </c>
      <c r="B1511" s="11" t="s">
        <v>4550</v>
      </c>
      <c r="C1511" s="12" t="s">
        <v>4551</v>
      </c>
      <c r="D1511" s="11" t="s">
        <v>4552</v>
      </c>
      <c r="E1511" s="12">
        <v>0</v>
      </c>
      <c r="F1511" s="12">
        <v>72.5</v>
      </c>
      <c r="G1511" s="12">
        <f t="shared" si="23"/>
        <v>72.5</v>
      </c>
    </row>
    <row r="1512" spans="1:7" x14ac:dyDescent="0.25">
      <c r="A1512" s="13">
        <v>3210100095</v>
      </c>
      <c r="B1512" s="11" t="s">
        <v>4553</v>
      </c>
      <c r="C1512" s="12" t="s">
        <v>4554</v>
      </c>
      <c r="D1512" s="11" t="s">
        <v>4555</v>
      </c>
      <c r="E1512" s="12">
        <v>34.22</v>
      </c>
      <c r="F1512" s="12">
        <v>138</v>
      </c>
      <c r="G1512" s="12">
        <f t="shared" si="23"/>
        <v>172.22</v>
      </c>
    </row>
    <row r="1513" spans="1:7" x14ac:dyDescent="0.25">
      <c r="A1513" s="12" t="s">
        <v>5151</v>
      </c>
      <c r="B1513" s="11" t="s">
        <v>4556</v>
      </c>
      <c r="C1513" s="12" t="s">
        <v>4557</v>
      </c>
      <c r="D1513" s="11" t="s">
        <v>4558</v>
      </c>
      <c r="E1513" s="12">
        <v>7.03</v>
      </c>
      <c r="F1513" s="12">
        <v>37.5</v>
      </c>
      <c r="G1513" s="12">
        <f t="shared" si="23"/>
        <v>44.53</v>
      </c>
    </row>
    <row r="1514" spans="1:7" x14ac:dyDescent="0.25">
      <c r="A1514" s="12" t="s">
        <v>5151</v>
      </c>
      <c r="B1514" s="11" t="s">
        <v>4559</v>
      </c>
      <c r="C1514" s="12" t="s">
        <v>4560</v>
      </c>
      <c r="D1514" s="11" t="s">
        <v>4561</v>
      </c>
      <c r="E1514" s="12">
        <v>0</v>
      </c>
      <c r="F1514" s="12">
        <v>0</v>
      </c>
      <c r="G1514" s="12">
        <f t="shared" si="23"/>
        <v>0</v>
      </c>
    </row>
    <row r="1515" spans="1:7" x14ac:dyDescent="0.25">
      <c r="A1515" s="12" t="s">
        <v>5151</v>
      </c>
      <c r="B1515" s="11" t="s">
        <v>4562</v>
      </c>
      <c r="C1515" s="12" t="s">
        <v>4563</v>
      </c>
      <c r="D1515" s="11" t="s">
        <v>4564</v>
      </c>
      <c r="E1515" s="12">
        <v>0</v>
      </c>
      <c r="F1515" s="12">
        <v>0</v>
      </c>
      <c r="G1515" s="12">
        <f t="shared" si="23"/>
        <v>0</v>
      </c>
    </row>
    <row r="1516" spans="1:7" x14ac:dyDescent="0.25">
      <c r="A1516" s="12" t="s">
        <v>5151</v>
      </c>
      <c r="B1516" s="11" t="s">
        <v>4565</v>
      </c>
      <c r="C1516" s="12" t="s">
        <v>4566</v>
      </c>
      <c r="D1516" s="11" t="s">
        <v>4567</v>
      </c>
      <c r="E1516" s="12">
        <v>0</v>
      </c>
      <c r="F1516" s="12">
        <v>0</v>
      </c>
      <c r="G1516" s="12">
        <f t="shared" si="23"/>
        <v>0</v>
      </c>
    </row>
    <row r="1517" spans="1:7" x14ac:dyDescent="0.25">
      <c r="A1517" s="12" t="s">
        <v>5151</v>
      </c>
      <c r="B1517" s="11" t="s">
        <v>4568</v>
      </c>
      <c r="C1517" s="12" t="s">
        <v>4569</v>
      </c>
      <c r="D1517" s="11" t="s">
        <v>4570</v>
      </c>
      <c r="E1517" s="12">
        <v>0</v>
      </c>
      <c r="F1517" s="12">
        <v>0</v>
      </c>
      <c r="G1517" s="12">
        <f t="shared" si="23"/>
        <v>0</v>
      </c>
    </row>
    <row r="1518" spans="1:7" x14ac:dyDescent="0.25">
      <c r="A1518" s="12" t="s">
        <v>5151</v>
      </c>
      <c r="B1518" s="11" t="s">
        <v>4571</v>
      </c>
      <c r="C1518" s="12" t="s">
        <v>4572</v>
      </c>
      <c r="D1518" s="11" t="s">
        <v>4573</v>
      </c>
      <c r="E1518" s="12">
        <v>0</v>
      </c>
      <c r="F1518" s="12">
        <v>0</v>
      </c>
      <c r="G1518" s="12">
        <f t="shared" si="23"/>
        <v>0</v>
      </c>
    </row>
    <row r="1519" spans="1:7" x14ac:dyDescent="0.25">
      <c r="A1519" s="12" t="s">
        <v>5151</v>
      </c>
      <c r="B1519" s="11" t="s">
        <v>4574</v>
      </c>
      <c r="C1519" s="12" t="s">
        <v>4575</v>
      </c>
      <c r="D1519" s="11" t="s">
        <v>4576</v>
      </c>
      <c r="E1519" s="12">
        <v>0</v>
      </c>
      <c r="F1519" s="12">
        <v>0</v>
      </c>
      <c r="G1519" s="12">
        <f t="shared" si="23"/>
        <v>0</v>
      </c>
    </row>
    <row r="1520" spans="1:7" x14ac:dyDescent="0.25">
      <c r="A1520" s="12" t="s">
        <v>5151</v>
      </c>
      <c r="B1520" s="11" t="s">
        <v>4577</v>
      </c>
      <c r="C1520" s="12" t="s">
        <v>4578</v>
      </c>
      <c r="D1520" s="11" t="s">
        <v>4579</v>
      </c>
      <c r="E1520" s="12">
        <v>0</v>
      </c>
      <c r="F1520" s="12">
        <v>0</v>
      </c>
      <c r="G1520" s="12">
        <f t="shared" si="23"/>
        <v>0</v>
      </c>
    </row>
    <row r="1521" spans="1:7" x14ac:dyDescent="0.25">
      <c r="A1521" s="12" t="s">
        <v>5151</v>
      </c>
      <c r="B1521" s="11" t="s">
        <v>4580</v>
      </c>
      <c r="C1521" s="12" t="s">
        <v>4581</v>
      </c>
      <c r="D1521" s="11" t="s">
        <v>4582</v>
      </c>
      <c r="E1521" s="12">
        <v>0</v>
      </c>
      <c r="F1521" s="12">
        <v>0</v>
      </c>
      <c r="G1521" s="12">
        <f t="shared" si="23"/>
        <v>0</v>
      </c>
    </row>
    <row r="1522" spans="1:7" x14ac:dyDescent="0.25">
      <c r="A1522" s="12" t="s">
        <v>5151</v>
      </c>
      <c r="B1522" s="11" t="s">
        <v>4583</v>
      </c>
      <c r="C1522" s="12" t="s">
        <v>4584</v>
      </c>
      <c r="D1522" s="11" t="s">
        <v>4585</v>
      </c>
      <c r="E1522" s="12">
        <v>0</v>
      </c>
      <c r="F1522" s="12">
        <v>0</v>
      </c>
      <c r="G1522" s="12">
        <f t="shared" si="23"/>
        <v>0</v>
      </c>
    </row>
    <row r="1523" spans="1:7" x14ac:dyDescent="0.25">
      <c r="A1523" s="12" t="s">
        <v>5151</v>
      </c>
      <c r="B1523" s="11" t="s">
        <v>4586</v>
      </c>
      <c r="C1523" s="12" t="s">
        <v>4587</v>
      </c>
      <c r="D1523" s="11" t="s">
        <v>4588</v>
      </c>
      <c r="E1523" s="12">
        <v>0</v>
      </c>
      <c r="F1523" s="12">
        <v>0</v>
      </c>
      <c r="G1523" s="12">
        <f t="shared" si="23"/>
        <v>0</v>
      </c>
    </row>
    <row r="1524" spans="1:7" x14ac:dyDescent="0.25">
      <c r="A1524" s="12" t="s">
        <v>5151</v>
      </c>
      <c r="B1524" s="11" t="s">
        <v>4589</v>
      </c>
      <c r="C1524" s="12" t="s">
        <v>4590</v>
      </c>
      <c r="D1524" s="11" t="s">
        <v>4591</v>
      </c>
      <c r="E1524" s="12">
        <v>0</v>
      </c>
      <c r="F1524" s="12">
        <v>0</v>
      </c>
      <c r="G1524" s="12">
        <f t="shared" si="23"/>
        <v>0</v>
      </c>
    </row>
    <row r="1525" spans="1:7" x14ac:dyDescent="0.25">
      <c r="A1525" s="12" t="s">
        <v>5151</v>
      </c>
      <c r="B1525" s="11" t="s">
        <v>4592</v>
      </c>
      <c r="C1525" s="12" t="s">
        <v>4593</v>
      </c>
      <c r="D1525" s="11" t="s">
        <v>4594</v>
      </c>
      <c r="E1525" s="12">
        <v>0</v>
      </c>
      <c r="F1525" s="12">
        <v>0</v>
      </c>
      <c r="G1525" s="12">
        <f t="shared" si="23"/>
        <v>0</v>
      </c>
    </row>
    <row r="1526" spans="1:7" x14ac:dyDescent="0.25">
      <c r="A1526" s="13">
        <v>22001066</v>
      </c>
      <c r="B1526" s="11" t="s">
        <v>4595</v>
      </c>
      <c r="C1526" s="12" t="s">
        <v>4596</v>
      </c>
      <c r="D1526" s="11" t="s">
        <v>4597</v>
      </c>
      <c r="E1526" s="12">
        <v>0</v>
      </c>
      <c r="F1526" s="12">
        <v>0</v>
      </c>
      <c r="G1526" s="12">
        <f t="shared" si="23"/>
        <v>0</v>
      </c>
    </row>
    <row r="1527" spans="1:7" x14ac:dyDescent="0.25">
      <c r="A1527" s="12" t="s">
        <v>5151</v>
      </c>
      <c r="B1527" s="11" t="s">
        <v>4598</v>
      </c>
      <c r="C1527" s="12" t="s">
        <v>4599</v>
      </c>
      <c r="D1527" s="11" t="s">
        <v>4600</v>
      </c>
      <c r="E1527" s="12">
        <v>0</v>
      </c>
      <c r="F1527" s="12">
        <v>0</v>
      </c>
      <c r="G1527" s="12">
        <f t="shared" si="23"/>
        <v>0</v>
      </c>
    </row>
    <row r="1528" spans="1:7" x14ac:dyDescent="0.25">
      <c r="A1528" s="12" t="s">
        <v>5151</v>
      </c>
      <c r="B1528" s="11" t="s">
        <v>4601</v>
      </c>
      <c r="C1528" s="12" t="s">
        <v>4602</v>
      </c>
      <c r="D1528" s="11" t="s">
        <v>4603</v>
      </c>
      <c r="E1528" s="12">
        <v>0</v>
      </c>
      <c r="F1528" s="12">
        <v>0</v>
      </c>
      <c r="G1528" s="12">
        <f t="shared" si="23"/>
        <v>0</v>
      </c>
    </row>
    <row r="1529" spans="1:7" x14ac:dyDescent="0.25">
      <c r="A1529" s="12" t="s">
        <v>5151</v>
      </c>
      <c r="B1529" s="11" t="s">
        <v>4604</v>
      </c>
      <c r="C1529" s="12" t="s">
        <v>4605</v>
      </c>
      <c r="D1529" s="11" t="s">
        <v>4606</v>
      </c>
      <c r="E1529" s="12">
        <v>0</v>
      </c>
      <c r="F1529" s="12">
        <v>0</v>
      </c>
      <c r="G1529" s="12">
        <f t="shared" si="23"/>
        <v>0</v>
      </c>
    </row>
    <row r="1530" spans="1:7" x14ac:dyDescent="0.25">
      <c r="A1530" s="12" t="s">
        <v>5151</v>
      </c>
      <c r="B1530" s="11" t="s">
        <v>4607</v>
      </c>
      <c r="C1530" s="12" t="s">
        <v>4608</v>
      </c>
      <c r="D1530" s="11" t="s">
        <v>4609</v>
      </c>
      <c r="E1530" s="12">
        <v>0</v>
      </c>
      <c r="F1530" s="12">
        <v>0</v>
      </c>
      <c r="G1530" s="12">
        <f t="shared" si="23"/>
        <v>0</v>
      </c>
    </row>
    <row r="1531" spans="1:7" x14ac:dyDescent="0.25">
      <c r="A1531" s="12" t="s">
        <v>5151</v>
      </c>
      <c r="B1531" s="11" t="s">
        <v>4610</v>
      </c>
      <c r="C1531" s="12" t="s">
        <v>4611</v>
      </c>
      <c r="D1531" s="11" t="s">
        <v>4612</v>
      </c>
      <c r="E1531" s="12">
        <v>0</v>
      </c>
      <c r="F1531" s="12">
        <v>0</v>
      </c>
      <c r="G1531" s="12">
        <f t="shared" si="23"/>
        <v>0</v>
      </c>
    </row>
    <row r="1532" spans="1:7" x14ac:dyDescent="0.25">
      <c r="A1532" s="12" t="s">
        <v>5151</v>
      </c>
      <c r="B1532" s="11" t="s">
        <v>4613</v>
      </c>
      <c r="C1532" s="12" t="s">
        <v>4614</v>
      </c>
      <c r="D1532" s="11" t="s">
        <v>4615</v>
      </c>
      <c r="E1532" s="12">
        <v>0</v>
      </c>
      <c r="F1532" s="12">
        <v>0</v>
      </c>
      <c r="G1532" s="12">
        <f t="shared" si="23"/>
        <v>0</v>
      </c>
    </row>
    <row r="1533" spans="1:7" x14ac:dyDescent="0.25">
      <c r="A1533" s="12" t="s">
        <v>5151</v>
      </c>
      <c r="B1533" s="11" t="s">
        <v>4616</v>
      </c>
      <c r="C1533" s="12" t="s">
        <v>4617</v>
      </c>
      <c r="D1533" s="11" t="s">
        <v>4618</v>
      </c>
      <c r="E1533" s="12">
        <v>0</v>
      </c>
      <c r="F1533" s="12">
        <v>0</v>
      </c>
      <c r="G1533" s="12">
        <f t="shared" si="23"/>
        <v>0</v>
      </c>
    </row>
    <row r="1534" spans="1:7" x14ac:dyDescent="0.25">
      <c r="A1534" s="12" t="s">
        <v>5151</v>
      </c>
      <c r="B1534" s="11" t="s">
        <v>4619</v>
      </c>
      <c r="C1534" s="12" t="s">
        <v>4620</v>
      </c>
      <c r="D1534" s="11" t="s">
        <v>4621</v>
      </c>
      <c r="E1534" s="12">
        <v>0</v>
      </c>
      <c r="F1534" s="12">
        <v>0</v>
      </c>
      <c r="G1534" s="12">
        <f t="shared" si="23"/>
        <v>0</v>
      </c>
    </row>
    <row r="1535" spans="1:7" x14ac:dyDescent="0.25">
      <c r="A1535" s="12" t="s">
        <v>5151</v>
      </c>
      <c r="B1535" s="11" t="s">
        <v>4622</v>
      </c>
      <c r="C1535" s="12" t="s">
        <v>4623</v>
      </c>
      <c r="D1535" s="11" t="s">
        <v>4624</v>
      </c>
      <c r="E1535" s="12">
        <v>0</v>
      </c>
      <c r="F1535" s="12">
        <v>0</v>
      </c>
      <c r="G1535" s="12">
        <f t="shared" si="23"/>
        <v>0</v>
      </c>
    </row>
    <row r="1536" spans="1:7" x14ac:dyDescent="0.25">
      <c r="A1536" s="12" t="s">
        <v>5151</v>
      </c>
      <c r="B1536" s="11" t="s">
        <v>4625</v>
      </c>
      <c r="C1536" s="12" t="s">
        <v>4626</v>
      </c>
      <c r="D1536" s="11" t="s">
        <v>4627</v>
      </c>
      <c r="E1536" s="12">
        <v>0</v>
      </c>
      <c r="F1536" s="12">
        <v>0</v>
      </c>
      <c r="G1536" s="12">
        <f t="shared" si="23"/>
        <v>0</v>
      </c>
    </row>
    <row r="1537" spans="1:7" x14ac:dyDescent="0.25">
      <c r="A1537" s="12" t="s">
        <v>5151</v>
      </c>
      <c r="B1537" s="11" t="s">
        <v>4628</v>
      </c>
      <c r="C1537" s="12" t="s">
        <v>4629</v>
      </c>
      <c r="D1537" s="11" t="s">
        <v>4630</v>
      </c>
      <c r="E1537" s="12">
        <v>0</v>
      </c>
      <c r="F1537" s="12">
        <v>0</v>
      </c>
      <c r="G1537" s="12">
        <f t="shared" si="23"/>
        <v>0</v>
      </c>
    </row>
    <row r="1538" spans="1:7" x14ac:dyDescent="0.25">
      <c r="A1538" s="13">
        <v>22001024</v>
      </c>
      <c r="B1538" s="11" t="s">
        <v>4631</v>
      </c>
      <c r="C1538" s="12" t="s">
        <v>4632</v>
      </c>
      <c r="D1538" s="11" t="s">
        <v>4633</v>
      </c>
      <c r="E1538" s="12">
        <v>3.54</v>
      </c>
      <c r="F1538" s="12">
        <v>0</v>
      </c>
      <c r="G1538" s="12">
        <f t="shared" si="23"/>
        <v>3.54</v>
      </c>
    </row>
    <row r="1539" spans="1:7" x14ac:dyDescent="0.25">
      <c r="A1539" s="12" t="s">
        <v>5151</v>
      </c>
      <c r="B1539" s="11" t="s">
        <v>4634</v>
      </c>
      <c r="C1539" s="12" t="s">
        <v>4635</v>
      </c>
      <c r="D1539" s="11" t="s">
        <v>4636</v>
      </c>
      <c r="E1539" s="12">
        <v>0</v>
      </c>
      <c r="F1539" s="12">
        <v>0</v>
      </c>
      <c r="G1539" s="12">
        <f t="shared" ref="G1539:G1602" si="24">E1539+F1539</f>
        <v>0</v>
      </c>
    </row>
    <row r="1540" spans="1:7" x14ac:dyDescent="0.25">
      <c r="A1540" s="12" t="s">
        <v>5151</v>
      </c>
      <c r="B1540" s="11" t="s">
        <v>4637</v>
      </c>
      <c r="C1540" s="12" t="s">
        <v>4638</v>
      </c>
      <c r="D1540" s="11" t="s">
        <v>4639</v>
      </c>
      <c r="E1540" s="12">
        <v>0</v>
      </c>
      <c r="F1540" s="12">
        <v>0</v>
      </c>
      <c r="G1540" s="12">
        <f t="shared" si="24"/>
        <v>0</v>
      </c>
    </row>
    <row r="1541" spans="1:7" x14ac:dyDescent="0.25">
      <c r="A1541" s="12" t="s">
        <v>5151</v>
      </c>
      <c r="B1541" s="11" t="s">
        <v>4640</v>
      </c>
      <c r="C1541" s="12" t="s">
        <v>4641</v>
      </c>
      <c r="D1541" s="11" t="s">
        <v>4642</v>
      </c>
      <c r="E1541" s="12">
        <v>0</v>
      </c>
      <c r="F1541" s="12">
        <v>0</v>
      </c>
      <c r="G1541" s="12">
        <f t="shared" si="24"/>
        <v>0</v>
      </c>
    </row>
    <row r="1542" spans="1:7" x14ac:dyDescent="0.25">
      <c r="A1542" s="12" t="s">
        <v>5151</v>
      </c>
      <c r="B1542" s="11" t="s">
        <v>4643</v>
      </c>
      <c r="C1542" s="12" t="s">
        <v>4644</v>
      </c>
      <c r="D1542" s="11" t="s">
        <v>4645</v>
      </c>
      <c r="E1542" s="12">
        <v>0</v>
      </c>
      <c r="F1542" s="12">
        <v>0</v>
      </c>
      <c r="G1542" s="12">
        <f t="shared" si="24"/>
        <v>0</v>
      </c>
    </row>
    <row r="1543" spans="1:7" x14ac:dyDescent="0.25">
      <c r="A1543" s="12" t="s">
        <v>5151</v>
      </c>
      <c r="B1543" s="11" t="s">
        <v>4646</v>
      </c>
      <c r="C1543" s="12" t="s">
        <v>4647</v>
      </c>
      <c r="D1543" s="11" t="s">
        <v>4648</v>
      </c>
      <c r="E1543" s="12">
        <v>0</v>
      </c>
      <c r="F1543" s="12">
        <v>0</v>
      </c>
      <c r="G1543" s="12">
        <f t="shared" si="24"/>
        <v>0</v>
      </c>
    </row>
    <row r="1544" spans="1:7" x14ac:dyDescent="0.25">
      <c r="A1544" s="12" t="s">
        <v>5151</v>
      </c>
      <c r="B1544" s="11" t="s">
        <v>4649</v>
      </c>
      <c r="C1544" s="12" t="s">
        <v>4650</v>
      </c>
      <c r="D1544" s="11" t="s">
        <v>4651</v>
      </c>
      <c r="E1544" s="12">
        <v>0</v>
      </c>
      <c r="F1544" s="12">
        <v>0</v>
      </c>
      <c r="G1544" s="12">
        <f t="shared" si="24"/>
        <v>0</v>
      </c>
    </row>
    <row r="1545" spans="1:7" x14ac:dyDescent="0.25">
      <c r="A1545" s="12" t="s">
        <v>5151</v>
      </c>
      <c r="B1545" s="11" t="s">
        <v>4652</v>
      </c>
      <c r="C1545" s="12" t="s">
        <v>4653</v>
      </c>
      <c r="D1545" s="11" t="s">
        <v>4654</v>
      </c>
      <c r="E1545" s="12">
        <v>0</v>
      </c>
      <c r="F1545" s="12">
        <v>0</v>
      </c>
      <c r="G1545" s="12">
        <f t="shared" si="24"/>
        <v>0</v>
      </c>
    </row>
    <row r="1546" spans="1:7" x14ac:dyDescent="0.25">
      <c r="A1546" s="12" t="s">
        <v>5151</v>
      </c>
      <c r="B1546" s="11" t="s">
        <v>4655</v>
      </c>
      <c r="C1546" s="12" t="s">
        <v>4656</v>
      </c>
      <c r="D1546" s="11" t="s">
        <v>4657</v>
      </c>
      <c r="E1546" s="12">
        <v>0</v>
      </c>
      <c r="F1546" s="12">
        <v>0</v>
      </c>
      <c r="G1546" s="12">
        <f t="shared" si="24"/>
        <v>0</v>
      </c>
    </row>
    <row r="1547" spans="1:7" x14ac:dyDescent="0.25">
      <c r="A1547" s="12" t="s">
        <v>5151</v>
      </c>
      <c r="B1547" s="11" t="s">
        <v>4658</v>
      </c>
      <c r="C1547" s="12" t="s">
        <v>4659</v>
      </c>
      <c r="D1547" s="11" t="s">
        <v>4660</v>
      </c>
      <c r="E1547" s="12">
        <v>0</v>
      </c>
      <c r="F1547" s="12">
        <v>0</v>
      </c>
      <c r="G1547" s="12">
        <f t="shared" si="24"/>
        <v>0</v>
      </c>
    </row>
    <row r="1548" spans="1:7" x14ac:dyDescent="0.25">
      <c r="A1548" s="12" t="s">
        <v>5151</v>
      </c>
      <c r="B1548" s="11" t="s">
        <v>4661</v>
      </c>
      <c r="C1548" s="12" t="s">
        <v>4662</v>
      </c>
      <c r="D1548" s="11" t="s">
        <v>4663</v>
      </c>
      <c r="E1548" s="12">
        <v>0</v>
      </c>
      <c r="F1548" s="12">
        <v>0</v>
      </c>
      <c r="G1548" s="12">
        <f t="shared" si="24"/>
        <v>0</v>
      </c>
    </row>
    <row r="1549" spans="1:7" x14ac:dyDescent="0.25">
      <c r="A1549" s="12" t="s">
        <v>5151</v>
      </c>
      <c r="B1549" s="11" t="s">
        <v>4664</v>
      </c>
      <c r="C1549" s="12" t="s">
        <v>4665</v>
      </c>
      <c r="D1549" s="11" t="s">
        <v>4666</v>
      </c>
      <c r="E1549" s="12">
        <v>0</v>
      </c>
      <c r="F1549" s="12">
        <v>0</v>
      </c>
      <c r="G1549" s="12">
        <f t="shared" si="24"/>
        <v>0</v>
      </c>
    </row>
    <row r="1550" spans="1:7" x14ac:dyDescent="0.25">
      <c r="A1550" s="12" t="s">
        <v>5151</v>
      </c>
      <c r="B1550" s="11" t="s">
        <v>4667</v>
      </c>
      <c r="C1550" s="12" t="s">
        <v>4668</v>
      </c>
      <c r="D1550" s="11" t="s">
        <v>4669</v>
      </c>
      <c r="E1550" s="12">
        <v>0</v>
      </c>
      <c r="F1550" s="12">
        <v>0</v>
      </c>
      <c r="G1550" s="12">
        <f t="shared" si="24"/>
        <v>0</v>
      </c>
    </row>
    <row r="1551" spans="1:7" x14ac:dyDescent="0.25">
      <c r="A1551" s="12" t="s">
        <v>5151</v>
      </c>
      <c r="B1551" s="11" t="s">
        <v>4670</v>
      </c>
      <c r="C1551" s="12" t="s">
        <v>4671</v>
      </c>
      <c r="D1551" s="11" t="s">
        <v>4672</v>
      </c>
      <c r="E1551" s="12">
        <v>0</v>
      </c>
      <c r="F1551" s="12">
        <v>0</v>
      </c>
      <c r="G1551" s="12">
        <f t="shared" si="24"/>
        <v>0</v>
      </c>
    </row>
    <row r="1552" spans="1:7" x14ac:dyDescent="0.25">
      <c r="A1552" s="12" t="s">
        <v>5151</v>
      </c>
      <c r="B1552" s="11" t="s">
        <v>4673</v>
      </c>
      <c r="C1552" s="12" t="s">
        <v>4674</v>
      </c>
      <c r="D1552" s="11" t="s">
        <v>4675</v>
      </c>
      <c r="E1552" s="12">
        <v>0</v>
      </c>
      <c r="F1552" s="12">
        <v>0</v>
      </c>
      <c r="G1552" s="12">
        <f t="shared" si="24"/>
        <v>0</v>
      </c>
    </row>
    <row r="1553" spans="1:7" x14ac:dyDescent="0.25">
      <c r="A1553" s="12" t="s">
        <v>5151</v>
      </c>
      <c r="B1553" s="11" t="s">
        <v>4676</v>
      </c>
      <c r="C1553" s="12" t="s">
        <v>4677</v>
      </c>
      <c r="D1553" s="11" t="s">
        <v>4678</v>
      </c>
      <c r="E1553" s="12">
        <v>0</v>
      </c>
      <c r="F1553" s="12">
        <v>0</v>
      </c>
      <c r="G1553" s="12">
        <f t="shared" si="24"/>
        <v>0</v>
      </c>
    </row>
    <row r="1554" spans="1:7" x14ac:dyDescent="0.25">
      <c r="A1554" s="12" t="s">
        <v>5151</v>
      </c>
      <c r="B1554" s="11" t="s">
        <v>4679</v>
      </c>
      <c r="C1554" s="12" t="s">
        <v>4680</v>
      </c>
      <c r="D1554" s="11" t="s">
        <v>4681</v>
      </c>
      <c r="E1554" s="12">
        <v>0</v>
      </c>
      <c r="F1554" s="12">
        <v>0</v>
      </c>
      <c r="G1554" s="12">
        <f t="shared" si="24"/>
        <v>0</v>
      </c>
    </row>
    <row r="1555" spans="1:7" x14ac:dyDescent="0.25">
      <c r="A1555" s="12" t="s">
        <v>5151</v>
      </c>
      <c r="B1555" s="11" t="s">
        <v>4682</v>
      </c>
      <c r="C1555" s="12" t="s">
        <v>4683</v>
      </c>
      <c r="D1555" s="11" t="s">
        <v>4684</v>
      </c>
      <c r="E1555" s="12">
        <v>0</v>
      </c>
      <c r="F1555" s="12">
        <v>0</v>
      </c>
      <c r="G1555" s="12">
        <f t="shared" si="24"/>
        <v>0</v>
      </c>
    </row>
    <row r="1556" spans="1:7" x14ac:dyDescent="0.25">
      <c r="A1556" s="12" t="s">
        <v>5151</v>
      </c>
      <c r="B1556" s="11" t="s">
        <v>4685</v>
      </c>
      <c r="C1556" s="12" t="s">
        <v>4686</v>
      </c>
      <c r="D1556" s="11" t="s">
        <v>4687</v>
      </c>
      <c r="E1556" s="12">
        <v>0</v>
      </c>
      <c r="F1556" s="12">
        <v>0</v>
      </c>
      <c r="G1556" s="12">
        <f t="shared" si="24"/>
        <v>0</v>
      </c>
    </row>
    <row r="1557" spans="1:7" x14ac:dyDescent="0.25">
      <c r="A1557" s="12" t="s">
        <v>5151</v>
      </c>
      <c r="B1557" s="11" t="s">
        <v>4688</v>
      </c>
      <c r="C1557" s="12" t="s">
        <v>4689</v>
      </c>
      <c r="D1557" s="11" t="s">
        <v>4690</v>
      </c>
      <c r="E1557" s="12">
        <v>0</v>
      </c>
      <c r="F1557" s="12">
        <v>0</v>
      </c>
      <c r="G1557" s="12">
        <f t="shared" si="24"/>
        <v>0</v>
      </c>
    </row>
    <row r="1558" spans="1:7" x14ac:dyDescent="0.25">
      <c r="A1558" s="12" t="s">
        <v>5151</v>
      </c>
      <c r="B1558" s="11" t="s">
        <v>4691</v>
      </c>
      <c r="C1558" s="12" t="s">
        <v>4692</v>
      </c>
      <c r="D1558" s="11" t="s">
        <v>4693</v>
      </c>
      <c r="E1558" s="12">
        <v>0</v>
      </c>
      <c r="F1558" s="12">
        <v>0</v>
      </c>
      <c r="G1558" s="12">
        <f t="shared" si="24"/>
        <v>0</v>
      </c>
    </row>
    <row r="1559" spans="1:7" x14ac:dyDescent="0.25">
      <c r="A1559" s="12" t="s">
        <v>5151</v>
      </c>
      <c r="B1559" s="11" t="s">
        <v>4694</v>
      </c>
      <c r="C1559" s="12" t="s">
        <v>4695</v>
      </c>
      <c r="D1559" s="11" t="s">
        <v>4696</v>
      </c>
      <c r="E1559" s="12">
        <v>0</v>
      </c>
      <c r="F1559" s="12">
        <v>0</v>
      </c>
      <c r="G1559" s="12">
        <f t="shared" si="24"/>
        <v>0</v>
      </c>
    </row>
    <row r="1560" spans="1:7" x14ac:dyDescent="0.25">
      <c r="A1560" s="12" t="s">
        <v>5151</v>
      </c>
      <c r="B1560" s="11" t="s">
        <v>4697</v>
      </c>
      <c r="C1560" s="12" t="s">
        <v>4698</v>
      </c>
      <c r="D1560" s="11" t="s">
        <v>4699</v>
      </c>
      <c r="E1560" s="12">
        <v>0</v>
      </c>
      <c r="F1560" s="12">
        <v>0</v>
      </c>
      <c r="G1560" s="12">
        <f t="shared" si="24"/>
        <v>0</v>
      </c>
    </row>
    <row r="1561" spans="1:7" x14ac:dyDescent="0.25">
      <c r="A1561" s="12" t="s">
        <v>5151</v>
      </c>
      <c r="B1561" s="11" t="s">
        <v>4700</v>
      </c>
      <c r="C1561" s="12" t="s">
        <v>4701</v>
      </c>
      <c r="D1561" s="11" t="s">
        <v>4702</v>
      </c>
      <c r="E1561" s="12">
        <v>0</v>
      </c>
      <c r="F1561" s="12">
        <v>0</v>
      </c>
      <c r="G1561" s="12">
        <f t="shared" si="24"/>
        <v>0</v>
      </c>
    </row>
    <row r="1562" spans="1:7" x14ac:dyDescent="0.25">
      <c r="A1562" s="12" t="s">
        <v>5151</v>
      </c>
      <c r="B1562" s="11" t="s">
        <v>4703</v>
      </c>
      <c r="C1562" s="12" t="s">
        <v>4704</v>
      </c>
      <c r="D1562" s="11" t="s">
        <v>4705</v>
      </c>
      <c r="E1562" s="12">
        <v>0</v>
      </c>
      <c r="F1562" s="12">
        <v>0</v>
      </c>
      <c r="G1562" s="12">
        <f t="shared" si="24"/>
        <v>0</v>
      </c>
    </row>
    <row r="1563" spans="1:7" x14ac:dyDescent="0.25">
      <c r="A1563" s="12" t="s">
        <v>5151</v>
      </c>
      <c r="B1563" s="11" t="s">
        <v>4706</v>
      </c>
      <c r="C1563" s="12" t="s">
        <v>4707</v>
      </c>
      <c r="D1563" s="11" t="s">
        <v>4708</v>
      </c>
      <c r="E1563" s="12">
        <v>0</v>
      </c>
      <c r="F1563" s="12">
        <v>0</v>
      </c>
      <c r="G1563" s="12">
        <f t="shared" si="24"/>
        <v>0</v>
      </c>
    </row>
    <row r="1564" spans="1:7" x14ac:dyDescent="0.25">
      <c r="A1564" s="12" t="s">
        <v>5151</v>
      </c>
      <c r="B1564" s="11" t="s">
        <v>4709</v>
      </c>
      <c r="C1564" s="12" t="s">
        <v>4710</v>
      </c>
      <c r="D1564" s="11" t="s">
        <v>4711</v>
      </c>
      <c r="E1564" s="12">
        <v>0</v>
      </c>
      <c r="F1564" s="12">
        <v>0</v>
      </c>
      <c r="G1564" s="12">
        <f t="shared" si="24"/>
        <v>0</v>
      </c>
    </row>
    <row r="1565" spans="1:7" x14ac:dyDescent="0.25">
      <c r="A1565" s="12" t="s">
        <v>5151</v>
      </c>
      <c r="B1565" s="11" t="s">
        <v>4712</v>
      </c>
      <c r="C1565" s="12" t="s">
        <v>4713</v>
      </c>
      <c r="D1565" s="11" t="s">
        <v>4714</v>
      </c>
      <c r="E1565" s="12">
        <v>0</v>
      </c>
      <c r="F1565" s="12">
        <v>10</v>
      </c>
      <c r="G1565" s="12">
        <f t="shared" si="24"/>
        <v>10</v>
      </c>
    </row>
    <row r="1566" spans="1:7" x14ac:dyDescent="0.25">
      <c r="A1566" s="12" t="s">
        <v>5151</v>
      </c>
      <c r="B1566" s="11" t="s">
        <v>4715</v>
      </c>
      <c r="C1566" s="12" t="s">
        <v>4716</v>
      </c>
      <c r="D1566" s="11" t="s">
        <v>4717</v>
      </c>
      <c r="E1566" s="12">
        <v>0</v>
      </c>
      <c r="F1566" s="12">
        <v>0</v>
      </c>
      <c r="G1566" s="12">
        <f t="shared" si="24"/>
        <v>0</v>
      </c>
    </row>
    <row r="1567" spans="1:7" x14ac:dyDescent="0.25">
      <c r="A1567" s="12" t="s">
        <v>5151</v>
      </c>
      <c r="B1567" s="11" t="s">
        <v>4718</v>
      </c>
      <c r="C1567" s="12" t="s">
        <v>4719</v>
      </c>
      <c r="D1567" s="11" t="s">
        <v>4720</v>
      </c>
      <c r="E1567" s="12">
        <v>0</v>
      </c>
      <c r="F1567" s="12">
        <v>0</v>
      </c>
      <c r="G1567" s="12">
        <f t="shared" si="24"/>
        <v>0</v>
      </c>
    </row>
    <row r="1568" spans="1:7" x14ac:dyDescent="0.25">
      <c r="A1568" s="12" t="s">
        <v>5151</v>
      </c>
      <c r="B1568" s="11" t="s">
        <v>4721</v>
      </c>
      <c r="C1568" s="12" t="s">
        <v>4722</v>
      </c>
      <c r="D1568" s="11" t="s">
        <v>4723</v>
      </c>
      <c r="E1568" s="12">
        <v>0</v>
      </c>
      <c r="F1568" s="12">
        <v>0</v>
      </c>
      <c r="G1568" s="12">
        <f t="shared" si="24"/>
        <v>0</v>
      </c>
    </row>
    <row r="1569" spans="1:7" x14ac:dyDescent="0.25">
      <c r="A1569" s="12" t="s">
        <v>5151</v>
      </c>
      <c r="B1569" s="11" t="s">
        <v>4724</v>
      </c>
      <c r="C1569" s="12" t="s">
        <v>4725</v>
      </c>
      <c r="D1569" s="11" t="s">
        <v>4726</v>
      </c>
      <c r="E1569" s="12">
        <v>0</v>
      </c>
      <c r="F1569" s="12">
        <v>0</v>
      </c>
      <c r="G1569" s="12">
        <f t="shared" si="24"/>
        <v>0</v>
      </c>
    </row>
    <row r="1570" spans="1:7" x14ac:dyDescent="0.25">
      <c r="A1570" s="12" t="s">
        <v>5151</v>
      </c>
      <c r="B1570" s="11" t="s">
        <v>4727</v>
      </c>
      <c r="C1570" s="12" t="s">
        <v>4728</v>
      </c>
      <c r="D1570" s="11" t="s">
        <v>4729</v>
      </c>
      <c r="E1570" s="12">
        <v>0</v>
      </c>
      <c r="F1570" s="12">
        <v>0</v>
      </c>
      <c r="G1570" s="12">
        <f t="shared" si="24"/>
        <v>0</v>
      </c>
    </row>
    <row r="1571" spans="1:7" x14ac:dyDescent="0.25">
      <c r="A1571" s="12" t="s">
        <v>5151</v>
      </c>
      <c r="B1571" s="11" t="s">
        <v>4730</v>
      </c>
      <c r="C1571" s="12" t="s">
        <v>4731</v>
      </c>
      <c r="D1571" s="11" t="s">
        <v>4732</v>
      </c>
      <c r="E1571" s="12">
        <v>0</v>
      </c>
      <c r="F1571" s="12">
        <v>0</v>
      </c>
      <c r="G1571" s="12">
        <f t="shared" si="24"/>
        <v>0</v>
      </c>
    </row>
    <row r="1572" spans="1:7" x14ac:dyDescent="0.25">
      <c r="A1572" s="12" t="s">
        <v>5151</v>
      </c>
      <c r="B1572" s="11" t="s">
        <v>4733</v>
      </c>
      <c r="C1572" s="12" t="s">
        <v>4734</v>
      </c>
      <c r="D1572" s="11" t="s">
        <v>4735</v>
      </c>
      <c r="E1572" s="12">
        <v>0</v>
      </c>
      <c r="F1572" s="12">
        <v>0</v>
      </c>
      <c r="G1572" s="12">
        <f t="shared" si="24"/>
        <v>0</v>
      </c>
    </row>
    <row r="1573" spans="1:7" x14ac:dyDescent="0.25">
      <c r="A1573" s="12" t="s">
        <v>5151</v>
      </c>
      <c r="B1573" s="11" t="s">
        <v>4736</v>
      </c>
      <c r="C1573" s="12" t="s">
        <v>4737</v>
      </c>
      <c r="D1573" s="11" t="s">
        <v>4738</v>
      </c>
      <c r="E1573" s="12">
        <v>0</v>
      </c>
      <c r="F1573" s="12">
        <v>0</v>
      </c>
      <c r="G1573" s="12">
        <f t="shared" si="24"/>
        <v>0</v>
      </c>
    </row>
    <row r="1574" spans="1:7" x14ac:dyDescent="0.25">
      <c r="A1574" s="12" t="s">
        <v>5151</v>
      </c>
      <c r="B1574" s="11" t="s">
        <v>4739</v>
      </c>
      <c r="C1574" s="12" t="s">
        <v>4740</v>
      </c>
      <c r="D1574" s="11" t="s">
        <v>4741</v>
      </c>
      <c r="E1574" s="12">
        <v>0</v>
      </c>
      <c r="F1574" s="12">
        <v>0</v>
      </c>
      <c r="G1574" s="12">
        <f t="shared" si="24"/>
        <v>0</v>
      </c>
    </row>
    <row r="1575" spans="1:7" x14ac:dyDescent="0.25">
      <c r="A1575" s="12" t="s">
        <v>5151</v>
      </c>
      <c r="B1575" s="11" t="s">
        <v>4742</v>
      </c>
      <c r="C1575" s="12" t="s">
        <v>4743</v>
      </c>
      <c r="D1575" s="11" t="s">
        <v>4744</v>
      </c>
      <c r="E1575" s="12">
        <v>0</v>
      </c>
      <c r="F1575" s="12">
        <v>0</v>
      </c>
      <c r="G1575" s="12">
        <f t="shared" si="24"/>
        <v>0</v>
      </c>
    </row>
    <row r="1576" spans="1:7" x14ac:dyDescent="0.25">
      <c r="A1576" s="12" t="s">
        <v>5151</v>
      </c>
      <c r="B1576" s="11" t="s">
        <v>4745</v>
      </c>
      <c r="C1576" s="12" t="s">
        <v>4746</v>
      </c>
      <c r="D1576" s="11" t="s">
        <v>4747</v>
      </c>
      <c r="E1576" s="12">
        <v>0</v>
      </c>
      <c r="F1576" s="12">
        <v>0</v>
      </c>
      <c r="G1576" s="12">
        <f t="shared" si="24"/>
        <v>0</v>
      </c>
    </row>
    <row r="1577" spans="1:7" x14ac:dyDescent="0.25">
      <c r="A1577" s="12" t="s">
        <v>5151</v>
      </c>
      <c r="B1577" s="11" t="s">
        <v>4748</v>
      </c>
      <c r="C1577" s="12" t="s">
        <v>4749</v>
      </c>
      <c r="D1577" s="11" t="s">
        <v>4750</v>
      </c>
      <c r="E1577" s="12">
        <v>0</v>
      </c>
      <c r="F1577" s="12">
        <v>0</v>
      </c>
      <c r="G1577" s="12">
        <f t="shared" si="24"/>
        <v>0</v>
      </c>
    </row>
    <row r="1578" spans="1:7" x14ac:dyDescent="0.25">
      <c r="A1578" s="12" t="s">
        <v>5151</v>
      </c>
      <c r="B1578" s="11" t="s">
        <v>4751</v>
      </c>
      <c r="C1578" s="12" t="s">
        <v>4752</v>
      </c>
      <c r="D1578" s="11" t="s">
        <v>4753</v>
      </c>
      <c r="E1578" s="12">
        <v>0</v>
      </c>
      <c r="F1578" s="12">
        <v>0</v>
      </c>
      <c r="G1578" s="12">
        <f t="shared" si="24"/>
        <v>0</v>
      </c>
    </row>
    <row r="1579" spans="1:7" x14ac:dyDescent="0.25">
      <c r="A1579" s="12" t="s">
        <v>5151</v>
      </c>
      <c r="B1579" s="11" t="s">
        <v>4754</v>
      </c>
      <c r="C1579" s="12" t="s">
        <v>4755</v>
      </c>
      <c r="D1579" s="11" t="s">
        <v>4756</v>
      </c>
      <c r="E1579" s="12">
        <v>0</v>
      </c>
      <c r="F1579" s="12">
        <v>0</v>
      </c>
      <c r="G1579" s="12">
        <f t="shared" si="24"/>
        <v>0</v>
      </c>
    </row>
    <row r="1580" spans="1:7" x14ac:dyDescent="0.25">
      <c r="A1580" s="12" t="s">
        <v>5151</v>
      </c>
      <c r="B1580" s="11" t="s">
        <v>4757</v>
      </c>
      <c r="C1580" s="12" t="s">
        <v>4758</v>
      </c>
      <c r="D1580" s="11" t="s">
        <v>4759</v>
      </c>
      <c r="E1580" s="12">
        <v>0</v>
      </c>
      <c r="F1580" s="12">
        <v>0</v>
      </c>
      <c r="G1580" s="12">
        <f t="shared" si="24"/>
        <v>0</v>
      </c>
    </row>
    <row r="1581" spans="1:7" x14ac:dyDescent="0.25">
      <c r="A1581" s="12" t="s">
        <v>5151</v>
      </c>
      <c r="B1581" s="11" t="s">
        <v>4760</v>
      </c>
      <c r="C1581" s="12" t="s">
        <v>4761</v>
      </c>
      <c r="D1581" s="11" t="s">
        <v>4762</v>
      </c>
      <c r="E1581" s="12">
        <v>0</v>
      </c>
      <c r="F1581" s="12">
        <v>0</v>
      </c>
      <c r="G1581" s="12">
        <f t="shared" si="24"/>
        <v>0</v>
      </c>
    </row>
    <row r="1582" spans="1:7" x14ac:dyDescent="0.25">
      <c r="A1582" s="12" t="s">
        <v>5151</v>
      </c>
      <c r="B1582" s="11" t="s">
        <v>4763</v>
      </c>
      <c r="C1582" s="12" t="s">
        <v>4764</v>
      </c>
      <c r="D1582" s="11" t="s">
        <v>4765</v>
      </c>
      <c r="E1582" s="12">
        <v>0</v>
      </c>
      <c r="F1582" s="12">
        <v>0</v>
      </c>
      <c r="G1582" s="12">
        <f t="shared" si="24"/>
        <v>0</v>
      </c>
    </row>
    <row r="1583" spans="1:7" x14ac:dyDescent="0.25">
      <c r="A1583" s="12" t="s">
        <v>5151</v>
      </c>
      <c r="B1583" s="11" t="s">
        <v>4766</v>
      </c>
      <c r="C1583" s="12" t="s">
        <v>4767</v>
      </c>
      <c r="D1583" s="11" t="s">
        <v>4768</v>
      </c>
      <c r="E1583" s="12">
        <v>0</v>
      </c>
      <c r="F1583" s="12">
        <v>0</v>
      </c>
      <c r="G1583" s="12">
        <f t="shared" si="24"/>
        <v>0</v>
      </c>
    </row>
    <row r="1584" spans="1:7" x14ac:dyDescent="0.25">
      <c r="A1584" s="12" t="s">
        <v>5151</v>
      </c>
      <c r="B1584" s="11" t="s">
        <v>4769</v>
      </c>
      <c r="C1584" s="12" t="s">
        <v>4770</v>
      </c>
      <c r="D1584" s="11" t="s">
        <v>4771</v>
      </c>
      <c r="E1584" s="12">
        <v>0</v>
      </c>
      <c r="F1584" s="12">
        <v>0</v>
      </c>
      <c r="G1584" s="12">
        <f t="shared" si="24"/>
        <v>0</v>
      </c>
    </row>
    <row r="1585" spans="1:7" x14ac:dyDescent="0.25">
      <c r="A1585" s="12" t="s">
        <v>5151</v>
      </c>
      <c r="B1585" s="11" t="s">
        <v>4772</v>
      </c>
      <c r="C1585" s="12" t="s">
        <v>4773</v>
      </c>
      <c r="D1585" s="11" t="s">
        <v>4774</v>
      </c>
      <c r="E1585" s="12">
        <v>0</v>
      </c>
      <c r="F1585" s="12">
        <v>0</v>
      </c>
      <c r="G1585" s="12">
        <f t="shared" si="24"/>
        <v>0</v>
      </c>
    </row>
    <row r="1586" spans="1:7" x14ac:dyDescent="0.25">
      <c r="A1586" s="12" t="s">
        <v>5151</v>
      </c>
      <c r="B1586" s="11" t="s">
        <v>4775</v>
      </c>
      <c r="C1586" s="12" t="s">
        <v>4776</v>
      </c>
      <c r="D1586" s="11" t="s">
        <v>4777</v>
      </c>
      <c r="E1586" s="12">
        <v>0</v>
      </c>
      <c r="F1586" s="12">
        <v>0</v>
      </c>
      <c r="G1586" s="12">
        <f t="shared" si="24"/>
        <v>0</v>
      </c>
    </row>
    <row r="1587" spans="1:7" x14ac:dyDescent="0.25">
      <c r="A1587" s="12" t="s">
        <v>5151</v>
      </c>
      <c r="B1587" s="11" t="s">
        <v>4778</v>
      </c>
      <c r="C1587" s="12" t="s">
        <v>4779</v>
      </c>
      <c r="D1587" s="11" t="s">
        <v>4780</v>
      </c>
      <c r="E1587" s="12">
        <v>0</v>
      </c>
      <c r="F1587" s="12">
        <v>10</v>
      </c>
      <c r="G1587" s="12">
        <f t="shared" si="24"/>
        <v>10</v>
      </c>
    </row>
    <row r="1588" spans="1:7" x14ac:dyDescent="0.25">
      <c r="A1588" s="12" t="s">
        <v>5151</v>
      </c>
      <c r="B1588" s="11" t="s">
        <v>4781</v>
      </c>
      <c r="C1588" s="12" t="s">
        <v>4782</v>
      </c>
      <c r="D1588" s="11" t="s">
        <v>4783</v>
      </c>
      <c r="E1588" s="12">
        <v>0</v>
      </c>
      <c r="F1588" s="12">
        <v>0</v>
      </c>
      <c r="G1588" s="12">
        <f t="shared" si="24"/>
        <v>0</v>
      </c>
    </row>
    <row r="1589" spans="1:7" x14ac:dyDescent="0.25">
      <c r="A1589" s="12" t="s">
        <v>5151</v>
      </c>
      <c r="B1589" s="11" t="s">
        <v>4784</v>
      </c>
      <c r="C1589" s="12" t="s">
        <v>4785</v>
      </c>
      <c r="D1589" s="11" t="s">
        <v>4786</v>
      </c>
      <c r="E1589" s="12">
        <v>0</v>
      </c>
      <c r="F1589" s="12">
        <v>0</v>
      </c>
      <c r="G1589" s="12">
        <f t="shared" si="24"/>
        <v>0</v>
      </c>
    </row>
    <row r="1590" spans="1:7" x14ac:dyDescent="0.25">
      <c r="A1590" s="12" t="s">
        <v>5151</v>
      </c>
      <c r="B1590" s="11" t="s">
        <v>4787</v>
      </c>
      <c r="C1590" s="12" t="s">
        <v>4788</v>
      </c>
      <c r="D1590" s="11" t="s">
        <v>4789</v>
      </c>
      <c r="E1590" s="12">
        <v>0</v>
      </c>
      <c r="F1590" s="12">
        <v>0</v>
      </c>
      <c r="G1590" s="12">
        <f t="shared" si="24"/>
        <v>0</v>
      </c>
    </row>
    <row r="1591" spans="1:7" x14ac:dyDescent="0.25">
      <c r="A1591" s="12" t="s">
        <v>5151</v>
      </c>
      <c r="B1591" s="11" t="s">
        <v>4790</v>
      </c>
      <c r="C1591" s="12" t="s">
        <v>4791</v>
      </c>
      <c r="D1591" s="11" t="s">
        <v>4792</v>
      </c>
      <c r="E1591" s="12">
        <v>0</v>
      </c>
      <c r="F1591" s="12">
        <v>0</v>
      </c>
      <c r="G1591" s="12">
        <f t="shared" si="24"/>
        <v>0</v>
      </c>
    </row>
    <row r="1592" spans="1:7" x14ac:dyDescent="0.25">
      <c r="A1592" s="12" t="s">
        <v>5151</v>
      </c>
      <c r="B1592" s="11" t="s">
        <v>4793</v>
      </c>
      <c r="C1592" s="12" t="s">
        <v>4794</v>
      </c>
      <c r="D1592" s="11" t="s">
        <v>4795</v>
      </c>
      <c r="E1592" s="12">
        <v>0</v>
      </c>
      <c r="F1592" s="12">
        <v>0</v>
      </c>
      <c r="G1592" s="12">
        <f t="shared" si="24"/>
        <v>0</v>
      </c>
    </row>
    <row r="1593" spans="1:7" x14ac:dyDescent="0.25">
      <c r="A1593" s="12" t="s">
        <v>5151</v>
      </c>
      <c r="B1593" s="11" t="s">
        <v>4796</v>
      </c>
      <c r="C1593" s="12" t="s">
        <v>4797</v>
      </c>
      <c r="D1593" s="11" t="s">
        <v>4798</v>
      </c>
      <c r="E1593" s="12">
        <v>0</v>
      </c>
      <c r="F1593" s="12">
        <v>0</v>
      </c>
      <c r="G1593" s="12">
        <f t="shared" si="24"/>
        <v>0</v>
      </c>
    </row>
    <row r="1594" spans="1:7" x14ac:dyDescent="0.25">
      <c r="A1594" s="12" t="s">
        <v>5151</v>
      </c>
      <c r="B1594" s="11" t="s">
        <v>4799</v>
      </c>
      <c r="C1594" s="12" t="s">
        <v>4800</v>
      </c>
      <c r="D1594" s="11" t="s">
        <v>4801</v>
      </c>
      <c r="E1594" s="12">
        <v>0</v>
      </c>
      <c r="F1594" s="12">
        <v>0</v>
      </c>
      <c r="G1594" s="12">
        <f t="shared" si="24"/>
        <v>0</v>
      </c>
    </row>
    <row r="1595" spans="1:7" x14ac:dyDescent="0.25">
      <c r="A1595" s="12" t="s">
        <v>5151</v>
      </c>
      <c r="B1595" s="11" t="s">
        <v>4802</v>
      </c>
      <c r="C1595" s="12" t="s">
        <v>4803</v>
      </c>
      <c r="D1595" s="11" t="s">
        <v>4804</v>
      </c>
      <c r="E1595" s="12">
        <v>0</v>
      </c>
      <c r="F1595" s="12">
        <v>0</v>
      </c>
      <c r="G1595" s="12">
        <f t="shared" si="24"/>
        <v>0</v>
      </c>
    </row>
    <row r="1596" spans="1:7" x14ac:dyDescent="0.25">
      <c r="A1596" s="12" t="s">
        <v>5151</v>
      </c>
      <c r="B1596" s="11" t="s">
        <v>4805</v>
      </c>
      <c r="C1596" s="12" t="s">
        <v>4806</v>
      </c>
      <c r="D1596" s="11" t="s">
        <v>4807</v>
      </c>
      <c r="E1596" s="12">
        <v>0</v>
      </c>
      <c r="F1596" s="12">
        <v>0</v>
      </c>
      <c r="G1596" s="12">
        <f t="shared" si="24"/>
        <v>0</v>
      </c>
    </row>
    <row r="1597" spans="1:7" x14ac:dyDescent="0.25">
      <c r="A1597" s="12" t="s">
        <v>5151</v>
      </c>
      <c r="B1597" s="11" t="s">
        <v>4808</v>
      </c>
      <c r="C1597" s="12" t="s">
        <v>4809</v>
      </c>
      <c r="D1597" s="11" t="s">
        <v>4810</v>
      </c>
      <c r="E1597" s="12">
        <v>0</v>
      </c>
      <c r="F1597" s="12">
        <v>0</v>
      </c>
      <c r="G1597" s="12">
        <f t="shared" si="24"/>
        <v>0</v>
      </c>
    </row>
    <row r="1598" spans="1:7" x14ac:dyDescent="0.25">
      <c r="A1598" s="12" t="s">
        <v>5151</v>
      </c>
      <c r="B1598" s="11" t="s">
        <v>4811</v>
      </c>
      <c r="C1598" s="12" t="s">
        <v>4812</v>
      </c>
      <c r="D1598" s="11" t="s">
        <v>4813</v>
      </c>
      <c r="E1598" s="12">
        <v>0</v>
      </c>
      <c r="F1598" s="12">
        <v>0</v>
      </c>
      <c r="G1598" s="12">
        <f t="shared" si="24"/>
        <v>0</v>
      </c>
    </row>
    <row r="1599" spans="1:7" x14ac:dyDescent="0.25">
      <c r="A1599" s="12" t="s">
        <v>5151</v>
      </c>
      <c r="B1599" s="11" t="s">
        <v>4814</v>
      </c>
      <c r="C1599" s="12" t="s">
        <v>4815</v>
      </c>
      <c r="D1599" s="11" t="s">
        <v>4816</v>
      </c>
      <c r="E1599" s="12">
        <v>0</v>
      </c>
      <c r="F1599" s="12">
        <v>0</v>
      </c>
      <c r="G1599" s="12">
        <f t="shared" si="24"/>
        <v>0</v>
      </c>
    </row>
    <row r="1600" spans="1:7" x14ac:dyDescent="0.25">
      <c r="A1600" s="12" t="s">
        <v>5151</v>
      </c>
      <c r="B1600" s="11" t="s">
        <v>4817</v>
      </c>
      <c r="C1600" s="12" t="s">
        <v>4818</v>
      </c>
      <c r="D1600" s="11" t="s">
        <v>4819</v>
      </c>
      <c r="E1600" s="12">
        <v>0</v>
      </c>
      <c r="F1600" s="12">
        <v>0</v>
      </c>
      <c r="G1600" s="12">
        <f t="shared" si="24"/>
        <v>0</v>
      </c>
    </row>
    <row r="1601" spans="1:7" x14ac:dyDescent="0.25">
      <c r="A1601" s="12" t="s">
        <v>5151</v>
      </c>
      <c r="B1601" s="11" t="s">
        <v>4820</v>
      </c>
      <c r="C1601" s="12" t="s">
        <v>4821</v>
      </c>
      <c r="D1601" s="11" t="s">
        <v>4822</v>
      </c>
      <c r="E1601" s="12">
        <v>0</v>
      </c>
      <c r="F1601" s="12">
        <v>0</v>
      </c>
      <c r="G1601" s="12">
        <f t="shared" si="24"/>
        <v>0</v>
      </c>
    </row>
    <row r="1602" spans="1:7" x14ac:dyDescent="0.25">
      <c r="A1602" s="12" t="s">
        <v>5151</v>
      </c>
      <c r="B1602" s="11" t="s">
        <v>4823</v>
      </c>
      <c r="C1602" s="12" t="s">
        <v>4824</v>
      </c>
      <c r="D1602" s="11" t="s">
        <v>4825</v>
      </c>
      <c r="E1602" s="12">
        <v>0</v>
      </c>
      <c r="F1602" s="12">
        <v>0</v>
      </c>
      <c r="G1602" s="12">
        <f t="shared" si="24"/>
        <v>0</v>
      </c>
    </row>
    <row r="1603" spans="1:7" x14ac:dyDescent="0.25">
      <c r="A1603" s="12" t="s">
        <v>5151</v>
      </c>
      <c r="B1603" s="11" t="s">
        <v>4826</v>
      </c>
      <c r="C1603" s="12" t="s">
        <v>4827</v>
      </c>
      <c r="D1603" s="11" t="s">
        <v>4828</v>
      </c>
      <c r="E1603" s="12">
        <v>0</v>
      </c>
      <c r="F1603" s="12">
        <v>0</v>
      </c>
      <c r="G1603" s="12">
        <f t="shared" ref="G1603:G1666" si="25">E1603+F1603</f>
        <v>0</v>
      </c>
    </row>
    <row r="1604" spans="1:7" x14ac:dyDescent="0.25">
      <c r="A1604" s="12" t="s">
        <v>5151</v>
      </c>
      <c r="B1604" s="11" t="s">
        <v>4829</v>
      </c>
      <c r="C1604" s="12" t="s">
        <v>4830</v>
      </c>
      <c r="D1604" s="11" t="s">
        <v>4831</v>
      </c>
      <c r="E1604" s="12">
        <v>0</v>
      </c>
      <c r="F1604" s="12">
        <v>0</v>
      </c>
      <c r="G1604" s="12">
        <f t="shared" si="25"/>
        <v>0</v>
      </c>
    </row>
    <row r="1605" spans="1:7" x14ac:dyDescent="0.25">
      <c r="A1605" s="12" t="s">
        <v>5151</v>
      </c>
      <c r="B1605" s="11" t="s">
        <v>4832</v>
      </c>
      <c r="C1605" s="12" t="s">
        <v>4833</v>
      </c>
      <c r="D1605" s="11" t="s">
        <v>4834</v>
      </c>
      <c r="E1605" s="12">
        <v>0</v>
      </c>
      <c r="F1605" s="12">
        <v>0</v>
      </c>
      <c r="G1605" s="12">
        <f t="shared" si="25"/>
        <v>0</v>
      </c>
    </row>
    <row r="1606" spans="1:7" x14ac:dyDescent="0.25">
      <c r="A1606" s="12" t="s">
        <v>5151</v>
      </c>
      <c r="B1606" s="11" t="s">
        <v>4835</v>
      </c>
      <c r="C1606" s="12" t="s">
        <v>4836</v>
      </c>
      <c r="D1606" s="11" t="s">
        <v>4837</v>
      </c>
      <c r="E1606" s="12">
        <v>0</v>
      </c>
      <c r="F1606" s="12">
        <v>0</v>
      </c>
      <c r="G1606" s="12">
        <f t="shared" si="25"/>
        <v>0</v>
      </c>
    </row>
    <row r="1607" spans="1:7" x14ac:dyDescent="0.25">
      <c r="A1607" s="12" t="s">
        <v>5151</v>
      </c>
      <c r="B1607" s="11" t="s">
        <v>4838</v>
      </c>
      <c r="C1607" s="12" t="s">
        <v>4839</v>
      </c>
      <c r="D1607" s="11" t="s">
        <v>4840</v>
      </c>
      <c r="E1607" s="12">
        <v>0</v>
      </c>
      <c r="F1607" s="12">
        <v>0</v>
      </c>
      <c r="G1607" s="12">
        <f t="shared" si="25"/>
        <v>0</v>
      </c>
    </row>
    <row r="1608" spans="1:7" x14ac:dyDescent="0.25">
      <c r="A1608" s="12" t="s">
        <v>5151</v>
      </c>
      <c r="B1608" s="11" t="s">
        <v>4841</v>
      </c>
      <c r="C1608" s="12" t="s">
        <v>4842</v>
      </c>
      <c r="D1608" s="11" t="s">
        <v>4843</v>
      </c>
      <c r="E1608" s="12">
        <v>0</v>
      </c>
      <c r="F1608" s="12">
        <v>0</v>
      </c>
      <c r="G1608" s="12">
        <f t="shared" si="25"/>
        <v>0</v>
      </c>
    </row>
    <row r="1609" spans="1:7" x14ac:dyDescent="0.25">
      <c r="A1609" s="12" t="s">
        <v>5151</v>
      </c>
      <c r="B1609" s="11" t="s">
        <v>4844</v>
      </c>
      <c r="C1609" s="12" t="s">
        <v>4845</v>
      </c>
      <c r="D1609" s="11" t="s">
        <v>4846</v>
      </c>
      <c r="E1609" s="12">
        <v>0</v>
      </c>
      <c r="F1609" s="12">
        <v>0</v>
      </c>
      <c r="G1609" s="12">
        <f t="shared" si="25"/>
        <v>0</v>
      </c>
    </row>
    <row r="1610" spans="1:7" x14ac:dyDescent="0.25">
      <c r="A1610" s="12" t="s">
        <v>5151</v>
      </c>
      <c r="B1610" s="11" t="s">
        <v>4847</v>
      </c>
      <c r="C1610" s="12" t="s">
        <v>4848</v>
      </c>
      <c r="D1610" s="11" t="s">
        <v>4849</v>
      </c>
      <c r="E1610" s="12">
        <v>0</v>
      </c>
      <c r="F1610" s="12">
        <v>0</v>
      </c>
      <c r="G1610" s="12">
        <f t="shared" si="25"/>
        <v>0</v>
      </c>
    </row>
    <row r="1611" spans="1:7" x14ac:dyDescent="0.25">
      <c r="A1611" s="12" t="s">
        <v>5151</v>
      </c>
      <c r="B1611" s="11" t="s">
        <v>4850</v>
      </c>
      <c r="C1611" s="12" t="s">
        <v>4851</v>
      </c>
      <c r="D1611" s="11" t="s">
        <v>4852</v>
      </c>
      <c r="E1611" s="12">
        <v>0</v>
      </c>
      <c r="F1611" s="12">
        <v>0</v>
      </c>
      <c r="G1611" s="12">
        <f t="shared" si="25"/>
        <v>0</v>
      </c>
    </row>
    <row r="1612" spans="1:7" x14ac:dyDescent="0.25">
      <c r="A1612" s="12" t="s">
        <v>5151</v>
      </c>
      <c r="B1612" s="11" t="s">
        <v>4853</v>
      </c>
      <c r="C1612" s="12" t="s">
        <v>4854</v>
      </c>
      <c r="D1612" s="11" t="s">
        <v>4855</v>
      </c>
      <c r="E1612" s="12">
        <v>0</v>
      </c>
      <c r="F1612" s="12">
        <v>0</v>
      </c>
      <c r="G1612" s="12">
        <f t="shared" si="25"/>
        <v>0</v>
      </c>
    </row>
    <row r="1613" spans="1:7" x14ac:dyDescent="0.25">
      <c r="A1613" s="12" t="s">
        <v>5151</v>
      </c>
      <c r="B1613" s="11" t="s">
        <v>4856</v>
      </c>
      <c r="C1613" s="12" t="s">
        <v>4857</v>
      </c>
      <c r="D1613" s="11" t="s">
        <v>4858</v>
      </c>
      <c r="E1613" s="12">
        <v>0</v>
      </c>
      <c r="F1613" s="12">
        <v>0</v>
      </c>
      <c r="G1613" s="12">
        <f t="shared" si="25"/>
        <v>0</v>
      </c>
    </row>
    <row r="1614" spans="1:7" x14ac:dyDescent="0.25">
      <c r="A1614" s="12" t="s">
        <v>5151</v>
      </c>
      <c r="B1614" s="11" t="s">
        <v>4859</v>
      </c>
      <c r="C1614" s="12" t="s">
        <v>4860</v>
      </c>
      <c r="D1614" s="11" t="s">
        <v>4861</v>
      </c>
      <c r="E1614" s="12">
        <v>0</v>
      </c>
      <c r="F1614" s="12">
        <v>0</v>
      </c>
      <c r="G1614" s="12">
        <f t="shared" si="25"/>
        <v>0</v>
      </c>
    </row>
    <row r="1615" spans="1:7" x14ac:dyDescent="0.25">
      <c r="A1615" s="12" t="s">
        <v>5151</v>
      </c>
      <c r="B1615" s="11" t="s">
        <v>4862</v>
      </c>
      <c r="C1615" s="12" t="s">
        <v>4863</v>
      </c>
      <c r="D1615" s="11" t="s">
        <v>4864</v>
      </c>
      <c r="E1615" s="12">
        <v>0</v>
      </c>
      <c r="F1615" s="12">
        <v>0</v>
      </c>
      <c r="G1615" s="12">
        <f t="shared" si="25"/>
        <v>0</v>
      </c>
    </row>
    <row r="1616" spans="1:7" x14ac:dyDescent="0.25">
      <c r="A1616" s="12" t="s">
        <v>5151</v>
      </c>
      <c r="B1616" s="11" t="s">
        <v>4865</v>
      </c>
      <c r="C1616" s="12" t="s">
        <v>4866</v>
      </c>
      <c r="D1616" s="11" t="s">
        <v>4867</v>
      </c>
      <c r="E1616" s="12">
        <v>0</v>
      </c>
      <c r="F1616" s="12">
        <v>0</v>
      </c>
      <c r="G1616" s="12">
        <f t="shared" si="25"/>
        <v>0</v>
      </c>
    </row>
    <row r="1617" spans="1:7" x14ac:dyDescent="0.25">
      <c r="A1617" s="12" t="s">
        <v>5151</v>
      </c>
      <c r="B1617" s="11" t="s">
        <v>4868</v>
      </c>
      <c r="C1617" s="12" t="s">
        <v>4869</v>
      </c>
      <c r="D1617" s="11" t="s">
        <v>4870</v>
      </c>
      <c r="E1617" s="12">
        <v>0</v>
      </c>
      <c r="F1617" s="12">
        <v>0</v>
      </c>
      <c r="G1617" s="12">
        <f t="shared" si="25"/>
        <v>0</v>
      </c>
    </row>
    <row r="1618" spans="1:7" x14ac:dyDescent="0.25">
      <c r="A1618" s="12" t="s">
        <v>5151</v>
      </c>
      <c r="B1618" s="11" t="s">
        <v>4871</v>
      </c>
      <c r="C1618" s="12" t="s">
        <v>4872</v>
      </c>
      <c r="D1618" s="11" t="s">
        <v>4873</v>
      </c>
      <c r="E1618" s="12">
        <v>0</v>
      </c>
      <c r="F1618" s="12">
        <v>0</v>
      </c>
      <c r="G1618" s="12">
        <f t="shared" si="25"/>
        <v>0</v>
      </c>
    </row>
    <row r="1619" spans="1:7" x14ac:dyDescent="0.25">
      <c r="A1619" s="12" t="s">
        <v>5151</v>
      </c>
      <c r="B1619" s="11" t="s">
        <v>4874</v>
      </c>
      <c r="C1619" s="12" t="s">
        <v>4875</v>
      </c>
      <c r="D1619" s="11" t="s">
        <v>4876</v>
      </c>
      <c r="E1619" s="12">
        <v>0</v>
      </c>
      <c r="F1619" s="12">
        <v>0</v>
      </c>
      <c r="G1619" s="12">
        <f t="shared" si="25"/>
        <v>0</v>
      </c>
    </row>
    <row r="1620" spans="1:7" x14ac:dyDescent="0.25">
      <c r="A1620" s="12" t="s">
        <v>5151</v>
      </c>
      <c r="B1620" s="11" t="s">
        <v>4877</v>
      </c>
      <c r="C1620" s="12" t="s">
        <v>4878</v>
      </c>
      <c r="D1620" s="11" t="s">
        <v>4879</v>
      </c>
      <c r="E1620" s="12">
        <v>0</v>
      </c>
      <c r="F1620" s="12">
        <v>0</v>
      </c>
      <c r="G1620" s="12">
        <f t="shared" si="25"/>
        <v>0</v>
      </c>
    </row>
    <row r="1621" spans="1:7" x14ac:dyDescent="0.25">
      <c r="A1621" s="12" t="s">
        <v>5151</v>
      </c>
      <c r="B1621" s="11" t="s">
        <v>4880</v>
      </c>
      <c r="C1621" s="12" t="s">
        <v>4881</v>
      </c>
      <c r="D1621" s="11" t="s">
        <v>4882</v>
      </c>
      <c r="E1621" s="12">
        <v>0</v>
      </c>
      <c r="F1621" s="12">
        <v>0</v>
      </c>
      <c r="G1621" s="12">
        <f t="shared" si="25"/>
        <v>0</v>
      </c>
    </row>
    <row r="1622" spans="1:7" x14ac:dyDescent="0.25">
      <c r="A1622" s="12" t="s">
        <v>5151</v>
      </c>
      <c r="B1622" s="11" t="s">
        <v>4883</v>
      </c>
      <c r="C1622" s="12" t="s">
        <v>4884</v>
      </c>
      <c r="D1622" s="11" t="s">
        <v>4885</v>
      </c>
      <c r="E1622" s="12">
        <v>0</v>
      </c>
      <c r="F1622" s="12">
        <v>0</v>
      </c>
      <c r="G1622" s="12">
        <f t="shared" si="25"/>
        <v>0</v>
      </c>
    </row>
    <row r="1623" spans="1:7" x14ac:dyDescent="0.25">
      <c r="A1623" s="12" t="s">
        <v>5151</v>
      </c>
      <c r="B1623" s="11" t="s">
        <v>4886</v>
      </c>
      <c r="C1623" s="12" t="s">
        <v>4887</v>
      </c>
      <c r="D1623" s="11" t="s">
        <v>4888</v>
      </c>
      <c r="E1623" s="12">
        <v>0</v>
      </c>
      <c r="F1623" s="12">
        <v>0</v>
      </c>
      <c r="G1623" s="12">
        <f t="shared" si="25"/>
        <v>0</v>
      </c>
    </row>
    <row r="1624" spans="1:7" x14ac:dyDescent="0.25">
      <c r="A1624" s="12" t="s">
        <v>5151</v>
      </c>
      <c r="B1624" s="11" t="s">
        <v>4889</v>
      </c>
      <c r="C1624" s="12" t="s">
        <v>4890</v>
      </c>
      <c r="D1624" s="11" t="s">
        <v>4891</v>
      </c>
      <c r="E1624" s="12">
        <v>0</v>
      </c>
      <c r="F1624" s="12">
        <v>0</v>
      </c>
      <c r="G1624" s="12">
        <f t="shared" si="25"/>
        <v>0</v>
      </c>
    </row>
    <row r="1625" spans="1:7" x14ac:dyDescent="0.25">
      <c r="A1625" s="12" t="s">
        <v>5151</v>
      </c>
      <c r="B1625" s="11" t="s">
        <v>4892</v>
      </c>
      <c r="C1625" s="12" t="s">
        <v>4893</v>
      </c>
      <c r="D1625" s="11" t="s">
        <v>4894</v>
      </c>
      <c r="E1625" s="12">
        <v>0</v>
      </c>
      <c r="F1625" s="12">
        <v>0</v>
      </c>
      <c r="G1625" s="12">
        <f t="shared" si="25"/>
        <v>0</v>
      </c>
    </row>
    <row r="1626" spans="1:7" x14ac:dyDescent="0.25">
      <c r="A1626" s="12" t="s">
        <v>5151</v>
      </c>
      <c r="B1626" s="11" t="s">
        <v>4895</v>
      </c>
      <c r="C1626" s="12" t="s">
        <v>4896</v>
      </c>
      <c r="D1626" s="11" t="s">
        <v>4897</v>
      </c>
      <c r="E1626" s="12">
        <v>0</v>
      </c>
      <c r="F1626" s="12">
        <v>0</v>
      </c>
      <c r="G1626" s="12">
        <f t="shared" si="25"/>
        <v>0</v>
      </c>
    </row>
    <row r="1627" spans="1:7" x14ac:dyDescent="0.25">
      <c r="A1627" s="12" t="s">
        <v>5151</v>
      </c>
      <c r="B1627" s="11" t="s">
        <v>4898</v>
      </c>
      <c r="C1627" s="12" t="s">
        <v>4899</v>
      </c>
      <c r="D1627" s="11" t="s">
        <v>4900</v>
      </c>
      <c r="E1627" s="12">
        <v>0</v>
      </c>
      <c r="F1627" s="12">
        <v>0</v>
      </c>
      <c r="G1627" s="12">
        <f t="shared" si="25"/>
        <v>0</v>
      </c>
    </row>
    <row r="1628" spans="1:7" x14ac:dyDescent="0.25">
      <c r="A1628" s="12" t="s">
        <v>5151</v>
      </c>
      <c r="B1628" s="11" t="s">
        <v>4901</v>
      </c>
      <c r="C1628" s="12" t="s">
        <v>4902</v>
      </c>
      <c r="D1628" s="11" t="s">
        <v>4903</v>
      </c>
      <c r="E1628" s="12">
        <v>0</v>
      </c>
      <c r="F1628" s="12">
        <v>0</v>
      </c>
      <c r="G1628" s="12">
        <f t="shared" si="25"/>
        <v>0</v>
      </c>
    </row>
    <row r="1629" spans="1:7" x14ac:dyDescent="0.25">
      <c r="A1629" s="12" t="s">
        <v>5151</v>
      </c>
      <c r="B1629" s="11" t="s">
        <v>4904</v>
      </c>
      <c r="C1629" s="12" t="s">
        <v>4905</v>
      </c>
      <c r="D1629" s="11" t="s">
        <v>4906</v>
      </c>
      <c r="E1629" s="12">
        <v>0</v>
      </c>
      <c r="F1629" s="12">
        <v>0</v>
      </c>
      <c r="G1629" s="12">
        <f t="shared" si="25"/>
        <v>0</v>
      </c>
    </row>
    <row r="1630" spans="1:7" x14ac:dyDescent="0.25">
      <c r="A1630" s="12" t="s">
        <v>5151</v>
      </c>
      <c r="B1630" s="11" t="s">
        <v>4907</v>
      </c>
      <c r="C1630" s="12" t="s">
        <v>4908</v>
      </c>
      <c r="D1630" s="11" t="s">
        <v>4909</v>
      </c>
      <c r="E1630" s="12">
        <v>0</v>
      </c>
      <c r="F1630" s="12">
        <v>0</v>
      </c>
      <c r="G1630" s="12">
        <f t="shared" si="25"/>
        <v>0</v>
      </c>
    </row>
    <row r="1631" spans="1:7" x14ac:dyDescent="0.25">
      <c r="A1631" s="12" t="s">
        <v>5151</v>
      </c>
      <c r="B1631" s="11" t="s">
        <v>4910</v>
      </c>
      <c r="C1631" s="12" t="s">
        <v>4911</v>
      </c>
      <c r="D1631" s="11" t="s">
        <v>4912</v>
      </c>
      <c r="E1631" s="12">
        <v>0</v>
      </c>
      <c r="F1631" s="12">
        <v>0</v>
      </c>
      <c r="G1631" s="12">
        <f t="shared" si="25"/>
        <v>0</v>
      </c>
    </row>
    <row r="1632" spans="1:7" x14ac:dyDescent="0.25">
      <c r="A1632" s="12" t="s">
        <v>5151</v>
      </c>
      <c r="B1632" s="11" t="s">
        <v>4913</v>
      </c>
      <c r="C1632" s="12" t="s">
        <v>4914</v>
      </c>
      <c r="D1632" s="11" t="s">
        <v>4915</v>
      </c>
      <c r="E1632" s="12">
        <v>0</v>
      </c>
      <c r="F1632" s="12">
        <v>0</v>
      </c>
      <c r="G1632" s="12">
        <f t="shared" si="25"/>
        <v>0</v>
      </c>
    </row>
    <row r="1633" spans="1:7" x14ac:dyDescent="0.25">
      <c r="A1633" s="12" t="s">
        <v>5151</v>
      </c>
      <c r="B1633" s="11" t="s">
        <v>4916</v>
      </c>
      <c r="C1633" s="12" t="s">
        <v>4917</v>
      </c>
      <c r="D1633" s="11" t="s">
        <v>4918</v>
      </c>
      <c r="E1633" s="12">
        <v>0</v>
      </c>
      <c r="F1633" s="12">
        <v>0</v>
      </c>
      <c r="G1633" s="12">
        <f t="shared" si="25"/>
        <v>0</v>
      </c>
    </row>
    <row r="1634" spans="1:7" x14ac:dyDescent="0.25">
      <c r="A1634" s="12" t="s">
        <v>5151</v>
      </c>
      <c r="B1634" s="11" t="s">
        <v>4919</v>
      </c>
      <c r="C1634" s="12" t="s">
        <v>4920</v>
      </c>
      <c r="D1634" s="11" t="s">
        <v>4921</v>
      </c>
      <c r="E1634" s="12">
        <v>0</v>
      </c>
      <c r="F1634" s="12">
        <v>0</v>
      </c>
      <c r="G1634" s="12">
        <f t="shared" si="25"/>
        <v>0</v>
      </c>
    </row>
    <row r="1635" spans="1:7" x14ac:dyDescent="0.25">
      <c r="A1635" s="12" t="s">
        <v>5151</v>
      </c>
      <c r="B1635" s="11" t="s">
        <v>4922</v>
      </c>
      <c r="C1635" s="12" t="s">
        <v>4923</v>
      </c>
      <c r="D1635" s="11" t="s">
        <v>4924</v>
      </c>
      <c r="E1635" s="12">
        <v>0</v>
      </c>
      <c r="F1635" s="12">
        <v>0</v>
      </c>
      <c r="G1635" s="12">
        <f t="shared" si="25"/>
        <v>0</v>
      </c>
    </row>
    <row r="1636" spans="1:7" x14ac:dyDescent="0.25">
      <c r="A1636" s="12" t="s">
        <v>5151</v>
      </c>
      <c r="B1636" s="11" t="s">
        <v>4925</v>
      </c>
      <c r="C1636" s="12" t="s">
        <v>4926</v>
      </c>
      <c r="D1636" s="11" t="s">
        <v>4927</v>
      </c>
      <c r="E1636" s="12">
        <v>0</v>
      </c>
      <c r="F1636" s="12">
        <v>0</v>
      </c>
      <c r="G1636" s="12">
        <f t="shared" si="25"/>
        <v>0</v>
      </c>
    </row>
    <row r="1637" spans="1:7" x14ac:dyDescent="0.25">
      <c r="A1637" s="12" t="s">
        <v>5151</v>
      </c>
      <c r="B1637" s="11" t="s">
        <v>4928</v>
      </c>
      <c r="C1637" s="12" t="s">
        <v>4929</v>
      </c>
      <c r="D1637" s="11" t="s">
        <v>4930</v>
      </c>
      <c r="E1637" s="12">
        <v>0</v>
      </c>
      <c r="F1637" s="12">
        <v>0</v>
      </c>
      <c r="G1637" s="12">
        <f t="shared" si="25"/>
        <v>0</v>
      </c>
    </row>
    <row r="1638" spans="1:7" x14ac:dyDescent="0.25">
      <c r="A1638" s="12" t="s">
        <v>5151</v>
      </c>
      <c r="B1638" s="11" t="s">
        <v>4931</v>
      </c>
      <c r="C1638" s="12" t="s">
        <v>4932</v>
      </c>
      <c r="D1638" s="11" t="s">
        <v>4933</v>
      </c>
      <c r="E1638" s="12">
        <v>0</v>
      </c>
      <c r="F1638" s="12">
        <v>0</v>
      </c>
      <c r="G1638" s="12">
        <f t="shared" si="25"/>
        <v>0</v>
      </c>
    </row>
    <row r="1639" spans="1:7" x14ac:dyDescent="0.25">
      <c r="A1639" s="12" t="s">
        <v>5151</v>
      </c>
      <c r="B1639" s="11" t="s">
        <v>4934</v>
      </c>
      <c r="C1639" s="12" t="s">
        <v>4935</v>
      </c>
      <c r="D1639" s="11" t="s">
        <v>4936</v>
      </c>
      <c r="E1639" s="12">
        <v>0</v>
      </c>
      <c r="F1639" s="12">
        <v>0</v>
      </c>
      <c r="G1639" s="12">
        <f t="shared" si="25"/>
        <v>0</v>
      </c>
    </row>
    <row r="1640" spans="1:7" x14ac:dyDescent="0.25">
      <c r="A1640" s="12" t="s">
        <v>5151</v>
      </c>
      <c r="B1640" s="11" t="s">
        <v>4937</v>
      </c>
      <c r="C1640" s="12" t="s">
        <v>4938</v>
      </c>
      <c r="D1640" s="11" t="s">
        <v>4939</v>
      </c>
      <c r="E1640" s="12">
        <v>0</v>
      </c>
      <c r="F1640" s="12">
        <v>0</v>
      </c>
      <c r="G1640" s="12">
        <f t="shared" si="25"/>
        <v>0</v>
      </c>
    </row>
    <row r="1641" spans="1:7" x14ac:dyDescent="0.25">
      <c r="A1641" s="12" t="s">
        <v>5151</v>
      </c>
      <c r="B1641" s="11" t="s">
        <v>4940</v>
      </c>
      <c r="C1641" s="12" t="s">
        <v>4941</v>
      </c>
      <c r="D1641" s="11" t="s">
        <v>4942</v>
      </c>
      <c r="E1641" s="12">
        <v>0</v>
      </c>
      <c r="F1641" s="12">
        <v>0</v>
      </c>
      <c r="G1641" s="12">
        <f t="shared" si="25"/>
        <v>0</v>
      </c>
    </row>
    <row r="1642" spans="1:7" x14ac:dyDescent="0.25">
      <c r="A1642" s="12" t="s">
        <v>5151</v>
      </c>
      <c r="B1642" s="11" t="s">
        <v>4943</v>
      </c>
      <c r="C1642" s="12" t="s">
        <v>4944</v>
      </c>
      <c r="D1642" s="11" t="s">
        <v>4945</v>
      </c>
      <c r="E1642" s="12">
        <v>0</v>
      </c>
      <c r="F1642" s="12">
        <v>0</v>
      </c>
      <c r="G1642" s="12">
        <f t="shared" si="25"/>
        <v>0</v>
      </c>
    </row>
    <row r="1643" spans="1:7" x14ac:dyDescent="0.25">
      <c r="A1643" s="12" t="s">
        <v>5151</v>
      </c>
      <c r="B1643" s="11" t="s">
        <v>4946</v>
      </c>
      <c r="C1643" s="12" t="s">
        <v>4947</v>
      </c>
      <c r="D1643" s="11" t="s">
        <v>4948</v>
      </c>
      <c r="E1643" s="12">
        <v>0</v>
      </c>
      <c r="F1643" s="12">
        <v>0</v>
      </c>
      <c r="G1643" s="12">
        <f t="shared" si="25"/>
        <v>0</v>
      </c>
    </row>
    <row r="1644" spans="1:7" x14ac:dyDescent="0.25">
      <c r="A1644" s="12" t="s">
        <v>5151</v>
      </c>
      <c r="B1644" s="11" t="s">
        <v>4949</v>
      </c>
      <c r="C1644" s="12" t="s">
        <v>4950</v>
      </c>
      <c r="D1644" s="11" t="s">
        <v>4951</v>
      </c>
      <c r="E1644" s="12">
        <v>0</v>
      </c>
      <c r="F1644" s="12">
        <v>0</v>
      </c>
      <c r="G1644" s="12">
        <f t="shared" si="25"/>
        <v>0</v>
      </c>
    </row>
    <row r="1645" spans="1:7" x14ac:dyDescent="0.25">
      <c r="A1645" s="12" t="s">
        <v>5151</v>
      </c>
      <c r="B1645" s="11" t="s">
        <v>4952</v>
      </c>
      <c r="C1645" s="12" t="s">
        <v>4953</v>
      </c>
      <c r="D1645" s="11" t="s">
        <v>4954</v>
      </c>
      <c r="E1645" s="12">
        <v>0</v>
      </c>
      <c r="F1645" s="12">
        <v>0</v>
      </c>
      <c r="G1645" s="12">
        <f t="shared" si="25"/>
        <v>0</v>
      </c>
    </row>
    <row r="1646" spans="1:7" x14ac:dyDescent="0.25">
      <c r="A1646" s="12" t="s">
        <v>5151</v>
      </c>
      <c r="B1646" s="11" t="s">
        <v>4955</v>
      </c>
      <c r="C1646" s="12" t="s">
        <v>4956</v>
      </c>
      <c r="D1646" s="11" t="s">
        <v>4957</v>
      </c>
      <c r="E1646" s="12">
        <v>0</v>
      </c>
      <c r="F1646" s="12">
        <v>0</v>
      </c>
      <c r="G1646" s="12">
        <f t="shared" si="25"/>
        <v>0</v>
      </c>
    </row>
    <row r="1647" spans="1:7" x14ac:dyDescent="0.25">
      <c r="A1647" s="12" t="s">
        <v>5151</v>
      </c>
      <c r="B1647" s="11" t="s">
        <v>4958</v>
      </c>
      <c r="C1647" s="12" t="s">
        <v>4959</v>
      </c>
      <c r="D1647" s="11" t="s">
        <v>4960</v>
      </c>
      <c r="E1647" s="12">
        <v>0</v>
      </c>
      <c r="F1647" s="12">
        <v>0</v>
      </c>
      <c r="G1647" s="12">
        <f t="shared" si="25"/>
        <v>0</v>
      </c>
    </row>
    <row r="1648" spans="1:7" x14ac:dyDescent="0.25">
      <c r="A1648" s="12" t="s">
        <v>5151</v>
      </c>
      <c r="B1648" s="11" t="s">
        <v>4961</v>
      </c>
      <c r="C1648" s="12" t="s">
        <v>4962</v>
      </c>
      <c r="D1648" s="11" t="s">
        <v>4963</v>
      </c>
      <c r="E1648" s="12">
        <v>0</v>
      </c>
      <c r="F1648" s="12">
        <v>0</v>
      </c>
      <c r="G1648" s="12">
        <f t="shared" si="25"/>
        <v>0</v>
      </c>
    </row>
    <row r="1649" spans="1:7" x14ac:dyDescent="0.25">
      <c r="A1649" s="12" t="s">
        <v>5151</v>
      </c>
      <c r="B1649" s="11" t="s">
        <v>4964</v>
      </c>
      <c r="C1649" s="12" t="s">
        <v>4965</v>
      </c>
      <c r="D1649" s="11" t="s">
        <v>4966</v>
      </c>
      <c r="E1649" s="12">
        <v>0</v>
      </c>
      <c r="F1649" s="12">
        <v>0</v>
      </c>
      <c r="G1649" s="12">
        <f t="shared" si="25"/>
        <v>0</v>
      </c>
    </row>
    <row r="1650" spans="1:7" x14ac:dyDescent="0.25">
      <c r="A1650" s="12" t="s">
        <v>5151</v>
      </c>
      <c r="B1650" s="11" t="s">
        <v>4967</v>
      </c>
      <c r="C1650" s="12" t="s">
        <v>4968</v>
      </c>
      <c r="D1650" s="11" t="s">
        <v>4969</v>
      </c>
      <c r="E1650" s="12">
        <v>0</v>
      </c>
      <c r="F1650" s="12">
        <v>0</v>
      </c>
      <c r="G1650" s="12">
        <f t="shared" si="25"/>
        <v>0</v>
      </c>
    </row>
    <row r="1651" spans="1:7" x14ac:dyDescent="0.25">
      <c r="A1651" s="12" t="s">
        <v>5151</v>
      </c>
      <c r="B1651" s="11" t="s">
        <v>4970</v>
      </c>
      <c r="C1651" s="12" t="s">
        <v>4971</v>
      </c>
      <c r="D1651" s="11" t="s">
        <v>4972</v>
      </c>
      <c r="E1651" s="12">
        <v>0</v>
      </c>
      <c r="F1651" s="12">
        <v>0</v>
      </c>
      <c r="G1651" s="12">
        <f t="shared" si="25"/>
        <v>0</v>
      </c>
    </row>
    <row r="1652" spans="1:7" x14ac:dyDescent="0.25">
      <c r="A1652" s="12" t="s">
        <v>5151</v>
      </c>
      <c r="B1652" s="11" t="s">
        <v>4973</v>
      </c>
      <c r="C1652" s="12" t="s">
        <v>4974</v>
      </c>
      <c r="D1652" s="11" t="s">
        <v>4975</v>
      </c>
      <c r="E1652" s="12">
        <v>0</v>
      </c>
      <c r="F1652" s="12">
        <v>0</v>
      </c>
      <c r="G1652" s="12">
        <f t="shared" si="25"/>
        <v>0</v>
      </c>
    </row>
    <row r="1653" spans="1:7" x14ac:dyDescent="0.25">
      <c r="A1653" s="12" t="s">
        <v>5151</v>
      </c>
      <c r="B1653" s="11" t="s">
        <v>4976</v>
      </c>
      <c r="C1653" s="12" t="s">
        <v>4977</v>
      </c>
      <c r="D1653" s="11" t="s">
        <v>4978</v>
      </c>
      <c r="E1653" s="12">
        <v>0</v>
      </c>
      <c r="F1653" s="12">
        <v>0</v>
      </c>
      <c r="G1653" s="12">
        <f t="shared" si="25"/>
        <v>0</v>
      </c>
    </row>
    <row r="1654" spans="1:7" x14ac:dyDescent="0.25">
      <c r="A1654" s="12" t="s">
        <v>5151</v>
      </c>
      <c r="B1654" s="11" t="s">
        <v>4979</v>
      </c>
      <c r="C1654" s="12" t="s">
        <v>4980</v>
      </c>
      <c r="D1654" s="11" t="s">
        <v>4981</v>
      </c>
      <c r="E1654" s="12">
        <v>0</v>
      </c>
      <c r="F1654" s="12">
        <v>0</v>
      </c>
      <c r="G1654" s="12">
        <f t="shared" si="25"/>
        <v>0</v>
      </c>
    </row>
    <row r="1655" spans="1:7" x14ac:dyDescent="0.25">
      <c r="A1655" s="12" t="s">
        <v>5151</v>
      </c>
      <c r="B1655" s="11" t="s">
        <v>4982</v>
      </c>
      <c r="C1655" s="12" t="s">
        <v>4983</v>
      </c>
      <c r="D1655" s="11" t="s">
        <v>4984</v>
      </c>
      <c r="E1655" s="12">
        <v>0</v>
      </c>
      <c r="F1655" s="12">
        <v>0</v>
      </c>
      <c r="G1655" s="12">
        <f t="shared" si="25"/>
        <v>0</v>
      </c>
    </row>
    <row r="1656" spans="1:7" x14ac:dyDescent="0.25">
      <c r="A1656" s="12" t="s">
        <v>5151</v>
      </c>
      <c r="B1656" s="11" t="s">
        <v>4985</v>
      </c>
      <c r="C1656" s="12" t="s">
        <v>4986</v>
      </c>
      <c r="D1656" s="11" t="s">
        <v>4987</v>
      </c>
      <c r="E1656" s="12">
        <v>0</v>
      </c>
      <c r="F1656" s="12">
        <v>0</v>
      </c>
      <c r="G1656" s="12">
        <f t="shared" si="25"/>
        <v>0</v>
      </c>
    </row>
    <row r="1657" spans="1:7" x14ac:dyDescent="0.25">
      <c r="A1657" s="12" t="s">
        <v>5151</v>
      </c>
      <c r="B1657" s="11" t="s">
        <v>4988</v>
      </c>
      <c r="C1657" s="12" t="s">
        <v>4989</v>
      </c>
      <c r="D1657" s="11" t="s">
        <v>4990</v>
      </c>
      <c r="E1657" s="12">
        <v>0</v>
      </c>
      <c r="F1657" s="12">
        <v>0</v>
      </c>
      <c r="G1657" s="12">
        <f t="shared" si="25"/>
        <v>0</v>
      </c>
    </row>
    <row r="1658" spans="1:7" x14ac:dyDescent="0.25">
      <c r="A1658" s="12" t="s">
        <v>5151</v>
      </c>
      <c r="B1658" s="11" t="s">
        <v>4991</v>
      </c>
      <c r="C1658" s="12" t="s">
        <v>4992</v>
      </c>
      <c r="D1658" s="11" t="s">
        <v>4993</v>
      </c>
      <c r="E1658" s="12">
        <v>0</v>
      </c>
      <c r="F1658" s="12">
        <v>0</v>
      </c>
      <c r="G1658" s="12">
        <f t="shared" si="25"/>
        <v>0</v>
      </c>
    </row>
    <row r="1659" spans="1:7" x14ac:dyDescent="0.25">
      <c r="A1659" s="12" t="s">
        <v>5151</v>
      </c>
      <c r="B1659" s="11" t="s">
        <v>4994</v>
      </c>
      <c r="C1659" s="12" t="s">
        <v>4995</v>
      </c>
      <c r="D1659" s="11" t="s">
        <v>4996</v>
      </c>
      <c r="E1659" s="12">
        <v>0</v>
      </c>
      <c r="F1659" s="12">
        <v>14</v>
      </c>
      <c r="G1659" s="12">
        <f t="shared" si="25"/>
        <v>14</v>
      </c>
    </row>
    <row r="1660" spans="1:7" x14ac:dyDescent="0.25">
      <c r="A1660" s="12" t="s">
        <v>5151</v>
      </c>
      <c r="B1660" s="11" t="s">
        <v>4997</v>
      </c>
      <c r="C1660" s="12" t="s">
        <v>4998</v>
      </c>
      <c r="D1660" s="11" t="s">
        <v>4999</v>
      </c>
      <c r="E1660" s="12">
        <v>0</v>
      </c>
      <c r="F1660" s="12">
        <v>0</v>
      </c>
      <c r="G1660" s="12">
        <f t="shared" si="25"/>
        <v>0</v>
      </c>
    </row>
    <row r="1661" spans="1:7" x14ac:dyDescent="0.25">
      <c r="A1661" s="12" t="s">
        <v>5151</v>
      </c>
      <c r="B1661" s="11" t="s">
        <v>5000</v>
      </c>
      <c r="C1661" s="12" t="s">
        <v>5001</v>
      </c>
      <c r="D1661" s="11" t="s">
        <v>5002</v>
      </c>
      <c r="E1661" s="12">
        <v>0</v>
      </c>
      <c r="F1661" s="12">
        <v>0</v>
      </c>
      <c r="G1661" s="12">
        <f t="shared" si="25"/>
        <v>0</v>
      </c>
    </row>
    <row r="1662" spans="1:7" x14ac:dyDescent="0.25">
      <c r="A1662" s="12" t="s">
        <v>5151</v>
      </c>
      <c r="B1662" s="11" t="s">
        <v>5003</v>
      </c>
      <c r="C1662" s="12" t="s">
        <v>5004</v>
      </c>
      <c r="D1662" s="11" t="s">
        <v>5005</v>
      </c>
      <c r="E1662" s="12">
        <v>11.07</v>
      </c>
      <c r="F1662" s="12">
        <v>12</v>
      </c>
      <c r="G1662" s="12">
        <f t="shared" si="25"/>
        <v>23.07</v>
      </c>
    </row>
    <row r="1663" spans="1:7" x14ac:dyDescent="0.25">
      <c r="A1663" s="12" t="s">
        <v>5151</v>
      </c>
      <c r="B1663" s="11" t="s">
        <v>5006</v>
      </c>
      <c r="C1663" s="12" t="s">
        <v>1899</v>
      </c>
      <c r="D1663" s="11" t="s">
        <v>5007</v>
      </c>
      <c r="E1663" s="12">
        <v>0</v>
      </c>
      <c r="F1663" s="12">
        <v>6</v>
      </c>
      <c r="G1663" s="12">
        <f t="shared" si="25"/>
        <v>6</v>
      </c>
    </row>
    <row r="1664" spans="1:7" x14ac:dyDescent="0.25">
      <c r="A1664" s="12" t="s">
        <v>5151</v>
      </c>
      <c r="B1664" s="11" t="s">
        <v>5008</v>
      </c>
      <c r="C1664" s="12" t="s">
        <v>5009</v>
      </c>
      <c r="D1664" s="11" t="s">
        <v>5010</v>
      </c>
      <c r="E1664" s="12">
        <v>0</v>
      </c>
      <c r="F1664" s="12">
        <v>0</v>
      </c>
      <c r="G1664" s="12">
        <f t="shared" si="25"/>
        <v>0</v>
      </c>
    </row>
    <row r="1665" spans="1:7" x14ac:dyDescent="0.25">
      <c r="A1665" s="12" t="s">
        <v>5151</v>
      </c>
      <c r="B1665" s="11" t="s">
        <v>5011</v>
      </c>
      <c r="C1665" s="12" t="s">
        <v>5012</v>
      </c>
      <c r="D1665" s="11" t="s">
        <v>5013</v>
      </c>
      <c r="E1665" s="12">
        <v>0</v>
      </c>
      <c r="F1665" s="12">
        <v>12</v>
      </c>
      <c r="G1665" s="12">
        <f t="shared" si="25"/>
        <v>12</v>
      </c>
    </row>
    <row r="1666" spans="1:7" x14ac:dyDescent="0.25">
      <c r="A1666" s="12" t="s">
        <v>5151</v>
      </c>
      <c r="B1666" s="11" t="s">
        <v>5014</v>
      </c>
      <c r="C1666" s="12" t="s">
        <v>5015</v>
      </c>
      <c r="D1666" s="11" t="s">
        <v>5016</v>
      </c>
      <c r="E1666" s="12">
        <v>0</v>
      </c>
      <c r="F1666" s="12">
        <v>12</v>
      </c>
      <c r="G1666" s="12">
        <f t="shared" si="25"/>
        <v>12</v>
      </c>
    </row>
    <row r="1667" spans="1:7" x14ac:dyDescent="0.25">
      <c r="A1667" s="12" t="s">
        <v>5151</v>
      </c>
      <c r="B1667" s="11" t="s">
        <v>5017</v>
      </c>
      <c r="C1667" s="12" t="s">
        <v>5018</v>
      </c>
      <c r="D1667" s="11" t="s">
        <v>5019</v>
      </c>
      <c r="E1667" s="12">
        <v>0</v>
      </c>
      <c r="F1667" s="12">
        <v>8</v>
      </c>
      <c r="G1667" s="12">
        <f t="shared" ref="G1667:G1711" si="26">E1667+F1667</f>
        <v>8</v>
      </c>
    </row>
    <row r="1668" spans="1:7" x14ac:dyDescent="0.25">
      <c r="A1668" s="12" t="s">
        <v>5151</v>
      </c>
      <c r="B1668" s="11" t="s">
        <v>5020</v>
      </c>
      <c r="C1668" s="12" t="s">
        <v>5021</v>
      </c>
      <c r="D1668" s="11" t="s">
        <v>5022</v>
      </c>
      <c r="E1668" s="12">
        <v>0</v>
      </c>
      <c r="F1668" s="12">
        <v>30</v>
      </c>
      <c r="G1668" s="12">
        <f t="shared" si="26"/>
        <v>30</v>
      </c>
    </row>
    <row r="1669" spans="1:7" x14ac:dyDescent="0.25">
      <c r="A1669" s="12" t="s">
        <v>5151</v>
      </c>
      <c r="B1669" s="11" t="s">
        <v>5023</v>
      </c>
      <c r="C1669" s="12" t="s">
        <v>5024</v>
      </c>
      <c r="D1669" s="11" t="s">
        <v>5025</v>
      </c>
      <c r="E1669" s="12">
        <v>0</v>
      </c>
      <c r="F1669" s="12">
        <v>12</v>
      </c>
      <c r="G1669" s="12">
        <f t="shared" si="26"/>
        <v>12</v>
      </c>
    </row>
    <row r="1670" spans="1:7" x14ac:dyDescent="0.25">
      <c r="A1670" s="12" t="s">
        <v>5151</v>
      </c>
      <c r="B1670" s="11" t="s">
        <v>5026</v>
      </c>
      <c r="C1670" s="12" t="s">
        <v>5027</v>
      </c>
      <c r="D1670" s="11" t="s">
        <v>5028</v>
      </c>
      <c r="E1670" s="12">
        <v>0</v>
      </c>
      <c r="F1670" s="12">
        <v>0</v>
      </c>
      <c r="G1670" s="12">
        <f t="shared" si="26"/>
        <v>0</v>
      </c>
    </row>
    <row r="1671" spans="1:7" x14ac:dyDescent="0.25">
      <c r="A1671" s="12" t="s">
        <v>5151</v>
      </c>
      <c r="B1671" s="11" t="s">
        <v>5029</v>
      </c>
      <c r="C1671" s="12" t="s">
        <v>5030</v>
      </c>
      <c r="D1671" s="11" t="s">
        <v>5031</v>
      </c>
      <c r="E1671" s="12">
        <v>0</v>
      </c>
      <c r="F1671" s="12">
        <v>0</v>
      </c>
      <c r="G1671" s="12">
        <f t="shared" si="26"/>
        <v>0</v>
      </c>
    </row>
    <row r="1672" spans="1:7" x14ac:dyDescent="0.25">
      <c r="A1672" s="12" t="s">
        <v>5151</v>
      </c>
      <c r="B1672" s="11" t="s">
        <v>5032</v>
      </c>
      <c r="C1672" s="12" t="s">
        <v>5033</v>
      </c>
      <c r="D1672" s="11" t="s">
        <v>5034</v>
      </c>
      <c r="E1672" s="12">
        <v>0</v>
      </c>
      <c r="F1672" s="12">
        <v>0</v>
      </c>
      <c r="G1672" s="12">
        <f t="shared" si="26"/>
        <v>0</v>
      </c>
    </row>
    <row r="1673" spans="1:7" x14ac:dyDescent="0.25">
      <c r="A1673" s="12" t="s">
        <v>5151</v>
      </c>
      <c r="B1673" s="11" t="s">
        <v>5035</v>
      </c>
      <c r="C1673" s="12" t="s">
        <v>5036</v>
      </c>
      <c r="D1673" s="11" t="s">
        <v>5037</v>
      </c>
      <c r="E1673" s="12">
        <v>0</v>
      </c>
      <c r="F1673" s="12">
        <v>0</v>
      </c>
      <c r="G1673" s="12">
        <f t="shared" si="26"/>
        <v>0</v>
      </c>
    </row>
    <row r="1674" spans="1:7" x14ac:dyDescent="0.25">
      <c r="A1674" s="12" t="s">
        <v>5151</v>
      </c>
      <c r="B1674" s="11" t="s">
        <v>5038</v>
      </c>
      <c r="C1674" s="12" t="s">
        <v>5039</v>
      </c>
      <c r="D1674" s="11" t="s">
        <v>5040</v>
      </c>
      <c r="E1674" s="12">
        <v>0</v>
      </c>
      <c r="F1674" s="12">
        <v>0</v>
      </c>
      <c r="G1674" s="12">
        <f t="shared" si="26"/>
        <v>0</v>
      </c>
    </row>
    <row r="1675" spans="1:7" x14ac:dyDescent="0.25">
      <c r="A1675" s="12" t="s">
        <v>5151</v>
      </c>
      <c r="B1675" s="11" t="s">
        <v>5041</v>
      </c>
      <c r="C1675" s="12" t="s">
        <v>5042</v>
      </c>
      <c r="D1675" s="11" t="s">
        <v>5043</v>
      </c>
      <c r="E1675" s="12">
        <v>0</v>
      </c>
      <c r="F1675" s="12">
        <v>0</v>
      </c>
      <c r="G1675" s="12">
        <f t="shared" si="26"/>
        <v>0</v>
      </c>
    </row>
    <row r="1676" spans="1:7" x14ac:dyDescent="0.25">
      <c r="A1676" s="12" t="s">
        <v>5151</v>
      </c>
      <c r="B1676" s="11" t="s">
        <v>5044</v>
      </c>
      <c r="C1676" s="12" t="s">
        <v>5045</v>
      </c>
      <c r="D1676" s="11" t="s">
        <v>5046</v>
      </c>
      <c r="E1676" s="12">
        <v>0</v>
      </c>
      <c r="F1676" s="12">
        <v>0</v>
      </c>
      <c r="G1676" s="12">
        <f t="shared" si="26"/>
        <v>0</v>
      </c>
    </row>
    <row r="1677" spans="1:7" x14ac:dyDescent="0.25">
      <c r="A1677" s="12" t="s">
        <v>5151</v>
      </c>
      <c r="B1677" s="11" t="s">
        <v>5047</v>
      </c>
      <c r="C1677" s="12" t="s">
        <v>5048</v>
      </c>
      <c r="D1677" s="11" t="s">
        <v>5049</v>
      </c>
      <c r="E1677" s="12">
        <v>0</v>
      </c>
      <c r="F1677" s="12">
        <v>0</v>
      </c>
      <c r="G1677" s="12">
        <f t="shared" si="26"/>
        <v>0</v>
      </c>
    </row>
    <row r="1678" spans="1:7" x14ac:dyDescent="0.25">
      <c r="A1678" s="12" t="s">
        <v>5151</v>
      </c>
      <c r="B1678" s="11" t="s">
        <v>5050</v>
      </c>
      <c r="C1678" s="12" t="s">
        <v>5051</v>
      </c>
      <c r="D1678" s="11" t="s">
        <v>5052</v>
      </c>
      <c r="E1678" s="12">
        <v>0</v>
      </c>
      <c r="F1678" s="12">
        <v>0</v>
      </c>
      <c r="G1678" s="12">
        <f t="shared" si="26"/>
        <v>0</v>
      </c>
    </row>
    <row r="1679" spans="1:7" x14ac:dyDescent="0.25">
      <c r="A1679" s="12" t="s">
        <v>5151</v>
      </c>
      <c r="B1679" s="11" t="s">
        <v>5053</v>
      </c>
      <c r="C1679" s="12" t="s">
        <v>5054</v>
      </c>
      <c r="D1679" s="11" t="s">
        <v>5055</v>
      </c>
      <c r="E1679" s="12">
        <v>0</v>
      </c>
      <c r="F1679" s="12">
        <v>0</v>
      </c>
      <c r="G1679" s="12">
        <f t="shared" si="26"/>
        <v>0</v>
      </c>
    </row>
    <row r="1680" spans="1:7" x14ac:dyDescent="0.25">
      <c r="A1680" s="12" t="s">
        <v>5151</v>
      </c>
      <c r="B1680" s="11" t="s">
        <v>5056</v>
      </c>
      <c r="C1680" s="12" t="s">
        <v>2583</v>
      </c>
      <c r="D1680" s="11" t="s">
        <v>5057</v>
      </c>
      <c r="E1680" s="12">
        <v>0</v>
      </c>
      <c r="F1680" s="12">
        <v>0</v>
      </c>
      <c r="G1680" s="12">
        <f t="shared" si="26"/>
        <v>0</v>
      </c>
    </row>
    <row r="1681" spans="1:7" x14ac:dyDescent="0.25">
      <c r="A1681" s="12" t="s">
        <v>5151</v>
      </c>
      <c r="B1681" s="11" t="s">
        <v>5058</v>
      </c>
      <c r="C1681" s="12" t="s">
        <v>5059</v>
      </c>
      <c r="D1681" s="11" t="s">
        <v>5060</v>
      </c>
      <c r="E1681" s="12">
        <v>0</v>
      </c>
      <c r="F1681" s="12">
        <v>0</v>
      </c>
      <c r="G1681" s="12">
        <f t="shared" si="26"/>
        <v>0</v>
      </c>
    </row>
    <row r="1682" spans="1:7" x14ac:dyDescent="0.25">
      <c r="A1682" s="12" t="s">
        <v>5151</v>
      </c>
      <c r="B1682" s="11" t="s">
        <v>5061</v>
      </c>
      <c r="C1682" s="12" t="s">
        <v>5062</v>
      </c>
      <c r="D1682" s="11" t="s">
        <v>5063</v>
      </c>
      <c r="E1682" s="12">
        <v>0</v>
      </c>
      <c r="F1682" s="12">
        <v>0</v>
      </c>
      <c r="G1682" s="12">
        <f t="shared" si="26"/>
        <v>0</v>
      </c>
    </row>
    <row r="1683" spans="1:7" x14ac:dyDescent="0.25">
      <c r="A1683" s="12" t="s">
        <v>5151</v>
      </c>
      <c r="B1683" s="11" t="s">
        <v>5064</v>
      </c>
      <c r="C1683" s="12" t="s">
        <v>5065</v>
      </c>
      <c r="D1683" s="11" t="s">
        <v>5066</v>
      </c>
      <c r="E1683" s="12">
        <v>0</v>
      </c>
      <c r="F1683" s="12">
        <v>0</v>
      </c>
      <c r="G1683" s="12">
        <f t="shared" si="26"/>
        <v>0</v>
      </c>
    </row>
    <row r="1684" spans="1:7" x14ac:dyDescent="0.25">
      <c r="A1684" s="12" t="s">
        <v>5151</v>
      </c>
      <c r="B1684" s="11" t="s">
        <v>5067</v>
      </c>
      <c r="C1684" s="12" t="s">
        <v>5068</v>
      </c>
      <c r="D1684" s="11" t="s">
        <v>5069</v>
      </c>
      <c r="E1684" s="12">
        <v>0</v>
      </c>
      <c r="F1684" s="12">
        <v>0</v>
      </c>
      <c r="G1684" s="12">
        <f t="shared" si="26"/>
        <v>0</v>
      </c>
    </row>
    <row r="1685" spans="1:7" x14ac:dyDescent="0.25">
      <c r="A1685" s="12" t="s">
        <v>5151</v>
      </c>
      <c r="B1685" s="11" t="s">
        <v>5070</v>
      </c>
      <c r="C1685" s="12" t="s">
        <v>5071</v>
      </c>
      <c r="D1685" s="11" t="s">
        <v>5072</v>
      </c>
      <c r="E1685" s="12">
        <v>0</v>
      </c>
      <c r="F1685" s="12">
        <v>0</v>
      </c>
      <c r="G1685" s="12">
        <f t="shared" si="26"/>
        <v>0</v>
      </c>
    </row>
    <row r="1686" spans="1:7" x14ac:dyDescent="0.25">
      <c r="A1686" s="12" t="s">
        <v>5151</v>
      </c>
      <c r="B1686" s="11" t="s">
        <v>5073</v>
      </c>
      <c r="C1686" s="12" t="s">
        <v>5074</v>
      </c>
      <c r="D1686" s="11" t="s">
        <v>5075</v>
      </c>
      <c r="E1686" s="12">
        <v>0</v>
      </c>
      <c r="F1686" s="12">
        <v>0</v>
      </c>
      <c r="G1686" s="12">
        <f t="shared" si="26"/>
        <v>0</v>
      </c>
    </row>
    <row r="1687" spans="1:7" x14ac:dyDescent="0.25">
      <c r="A1687" s="12" t="s">
        <v>5151</v>
      </c>
      <c r="B1687" s="11" t="s">
        <v>5076</v>
      </c>
      <c r="C1687" s="12" t="s">
        <v>5077</v>
      </c>
      <c r="D1687" s="11" t="s">
        <v>5078</v>
      </c>
      <c r="E1687" s="12">
        <v>0</v>
      </c>
      <c r="F1687" s="12">
        <v>0</v>
      </c>
      <c r="G1687" s="12">
        <f t="shared" si="26"/>
        <v>0</v>
      </c>
    </row>
    <row r="1688" spans="1:7" x14ac:dyDescent="0.25">
      <c r="A1688" s="12" t="s">
        <v>5151</v>
      </c>
      <c r="B1688" s="11" t="s">
        <v>5079</v>
      </c>
      <c r="C1688" s="12" t="s">
        <v>5080</v>
      </c>
      <c r="D1688" s="11" t="s">
        <v>5081</v>
      </c>
      <c r="E1688" s="12">
        <v>0</v>
      </c>
      <c r="F1688" s="12">
        <v>0</v>
      </c>
      <c r="G1688" s="12">
        <f t="shared" si="26"/>
        <v>0</v>
      </c>
    </row>
    <row r="1689" spans="1:7" x14ac:dyDescent="0.25">
      <c r="A1689" s="12" t="s">
        <v>5151</v>
      </c>
      <c r="B1689" s="11" t="s">
        <v>5082</v>
      </c>
      <c r="C1689" s="12" t="s">
        <v>5083</v>
      </c>
      <c r="D1689" s="11" t="s">
        <v>5084</v>
      </c>
      <c r="E1689" s="12">
        <v>2.96</v>
      </c>
      <c r="F1689" s="12">
        <v>0</v>
      </c>
      <c r="G1689" s="12">
        <f t="shared" si="26"/>
        <v>2.96</v>
      </c>
    </row>
    <row r="1690" spans="1:7" x14ac:dyDescent="0.25">
      <c r="A1690" s="12" t="s">
        <v>5151</v>
      </c>
      <c r="B1690" s="11" t="s">
        <v>5085</v>
      </c>
      <c r="C1690" s="12" t="s">
        <v>5086</v>
      </c>
      <c r="D1690" s="11" t="s">
        <v>5087</v>
      </c>
      <c r="E1690" s="12">
        <v>0</v>
      </c>
      <c r="F1690" s="12">
        <v>0</v>
      </c>
      <c r="G1690" s="12">
        <f t="shared" si="26"/>
        <v>0</v>
      </c>
    </row>
    <row r="1691" spans="1:7" x14ac:dyDescent="0.25">
      <c r="A1691" s="12" t="s">
        <v>5151</v>
      </c>
      <c r="B1691" s="11" t="s">
        <v>5088</v>
      </c>
      <c r="C1691" s="12" t="s">
        <v>5089</v>
      </c>
      <c r="D1691" s="11" t="s">
        <v>5090</v>
      </c>
      <c r="E1691" s="12">
        <v>0</v>
      </c>
      <c r="F1691" s="12">
        <v>0</v>
      </c>
      <c r="G1691" s="12">
        <f t="shared" si="26"/>
        <v>0</v>
      </c>
    </row>
    <row r="1692" spans="1:7" x14ac:dyDescent="0.25">
      <c r="A1692" s="12" t="s">
        <v>5151</v>
      </c>
      <c r="B1692" s="11" t="s">
        <v>5091</v>
      </c>
      <c r="C1692" s="12" t="s">
        <v>5092</v>
      </c>
      <c r="D1692" s="11" t="s">
        <v>5093</v>
      </c>
      <c r="E1692" s="12">
        <v>0</v>
      </c>
      <c r="F1692" s="12">
        <v>0</v>
      </c>
      <c r="G1692" s="12">
        <f t="shared" si="26"/>
        <v>0</v>
      </c>
    </row>
    <row r="1693" spans="1:7" x14ac:dyDescent="0.25">
      <c r="A1693" s="12" t="s">
        <v>5151</v>
      </c>
      <c r="B1693" s="11" t="s">
        <v>5094</v>
      </c>
      <c r="C1693" s="12" t="s">
        <v>5095</v>
      </c>
      <c r="D1693" s="11" t="s">
        <v>5096</v>
      </c>
      <c r="E1693" s="12">
        <v>0</v>
      </c>
      <c r="F1693" s="12">
        <v>0</v>
      </c>
      <c r="G1693" s="12">
        <f t="shared" si="26"/>
        <v>0</v>
      </c>
    </row>
    <row r="1694" spans="1:7" x14ac:dyDescent="0.25">
      <c r="A1694" s="12" t="s">
        <v>5151</v>
      </c>
      <c r="B1694" s="11" t="s">
        <v>5097</v>
      </c>
      <c r="C1694" s="12" t="s">
        <v>5098</v>
      </c>
      <c r="D1694" s="11" t="s">
        <v>5099</v>
      </c>
      <c r="E1694" s="12">
        <v>0</v>
      </c>
      <c r="F1694" s="12">
        <v>0</v>
      </c>
      <c r="G1694" s="12">
        <f t="shared" si="26"/>
        <v>0</v>
      </c>
    </row>
    <row r="1695" spans="1:7" x14ac:dyDescent="0.25">
      <c r="A1695" s="12" t="s">
        <v>5151</v>
      </c>
      <c r="B1695" s="11" t="s">
        <v>5100</v>
      </c>
      <c r="C1695" s="12" t="s">
        <v>5101</v>
      </c>
      <c r="D1695" s="11" t="s">
        <v>5102</v>
      </c>
      <c r="E1695" s="12">
        <v>0</v>
      </c>
      <c r="F1695" s="12">
        <v>0</v>
      </c>
      <c r="G1695" s="12">
        <f t="shared" si="26"/>
        <v>0</v>
      </c>
    </row>
    <row r="1696" spans="1:7" x14ac:dyDescent="0.25">
      <c r="A1696" s="12" t="s">
        <v>5151</v>
      </c>
      <c r="B1696" s="11" t="s">
        <v>5103</v>
      </c>
      <c r="C1696" s="12" t="s">
        <v>5104</v>
      </c>
      <c r="D1696" s="11" t="s">
        <v>5105</v>
      </c>
      <c r="E1696" s="12">
        <v>0</v>
      </c>
      <c r="F1696" s="12">
        <v>0</v>
      </c>
      <c r="G1696" s="12">
        <f t="shared" si="26"/>
        <v>0</v>
      </c>
    </row>
    <row r="1697" spans="1:7" x14ac:dyDescent="0.25">
      <c r="A1697" s="12" t="s">
        <v>5151</v>
      </c>
      <c r="B1697" s="11" t="s">
        <v>5106</v>
      </c>
      <c r="C1697" s="12" t="s">
        <v>5107</v>
      </c>
      <c r="D1697" s="11" t="s">
        <v>5108</v>
      </c>
      <c r="E1697" s="12">
        <v>0</v>
      </c>
      <c r="F1697" s="12">
        <v>0</v>
      </c>
      <c r="G1697" s="12">
        <f t="shared" si="26"/>
        <v>0</v>
      </c>
    </row>
    <row r="1698" spans="1:7" x14ac:dyDescent="0.25">
      <c r="A1698" s="12" t="s">
        <v>5151</v>
      </c>
      <c r="B1698" s="11" t="s">
        <v>5109</v>
      </c>
      <c r="C1698" s="12" t="s">
        <v>5110</v>
      </c>
      <c r="D1698" s="11" t="s">
        <v>5111</v>
      </c>
      <c r="E1698" s="12">
        <v>0</v>
      </c>
      <c r="F1698" s="12">
        <v>0</v>
      </c>
      <c r="G1698" s="12">
        <f t="shared" si="26"/>
        <v>0</v>
      </c>
    </row>
    <row r="1699" spans="1:7" x14ac:dyDescent="0.25">
      <c r="A1699" s="12" t="s">
        <v>5151</v>
      </c>
      <c r="B1699" s="11" t="s">
        <v>5112</v>
      </c>
      <c r="C1699" s="12" t="s">
        <v>5113</v>
      </c>
      <c r="D1699" s="11" t="s">
        <v>5114</v>
      </c>
      <c r="E1699" s="12">
        <v>0</v>
      </c>
      <c r="F1699" s="12">
        <v>10</v>
      </c>
      <c r="G1699" s="12">
        <f t="shared" si="26"/>
        <v>10</v>
      </c>
    </row>
    <row r="1700" spans="1:7" x14ac:dyDescent="0.25">
      <c r="A1700" s="12" t="s">
        <v>5151</v>
      </c>
      <c r="B1700" s="11" t="s">
        <v>5115</v>
      </c>
      <c r="C1700" s="12" t="s">
        <v>5116</v>
      </c>
      <c r="D1700" s="11" t="s">
        <v>5117</v>
      </c>
      <c r="E1700" s="12">
        <v>0</v>
      </c>
      <c r="F1700" s="12">
        <v>0</v>
      </c>
      <c r="G1700" s="12">
        <f t="shared" si="26"/>
        <v>0</v>
      </c>
    </row>
    <row r="1701" spans="1:7" x14ac:dyDescent="0.25">
      <c r="A1701" s="12" t="s">
        <v>5151</v>
      </c>
      <c r="B1701" s="11" t="s">
        <v>5118</v>
      </c>
      <c r="C1701" s="12" t="s">
        <v>5119</v>
      </c>
      <c r="D1701" s="11" t="s">
        <v>5120</v>
      </c>
      <c r="E1701" s="12">
        <v>0</v>
      </c>
      <c r="F1701" s="12">
        <v>0</v>
      </c>
      <c r="G1701" s="12">
        <f t="shared" si="26"/>
        <v>0</v>
      </c>
    </row>
    <row r="1702" spans="1:7" x14ac:dyDescent="0.25">
      <c r="A1702" s="12" t="s">
        <v>5151</v>
      </c>
      <c r="B1702" s="11" t="s">
        <v>5121</v>
      </c>
      <c r="C1702" s="12" t="s">
        <v>5122</v>
      </c>
      <c r="D1702" s="11" t="s">
        <v>5123</v>
      </c>
      <c r="E1702" s="12">
        <v>0</v>
      </c>
      <c r="F1702" s="12">
        <v>5</v>
      </c>
      <c r="G1702" s="12">
        <f t="shared" si="26"/>
        <v>5</v>
      </c>
    </row>
    <row r="1703" spans="1:7" x14ac:dyDescent="0.25">
      <c r="A1703" s="12" t="s">
        <v>5151</v>
      </c>
      <c r="B1703" s="11" t="s">
        <v>5124</v>
      </c>
      <c r="C1703" s="12" t="s">
        <v>5125</v>
      </c>
      <c r="D1703" s="11" t="s">
        <v>5126</v>
      </c>
      <c r="E1703" s="12">
        <v>0</v>
      </c>
      <c r="F1703" s="12">
        <v>0</v>
      </c>
      <c r="G1703" s="12">
        <f t="shared" si="26"/>
        <v>0</v>
      </c>
    </row>
    <row r="1704" spans="1:7" x14ac:dyDescent="0.25">
      <c r="A1704" s="12" t="s">
        <v>5151</v>
      </c>
      <c r="B1704" s="11" t="s">
        <v>5127</v>
      </c>
      <c r="C1704" s="12" t="s">
        <v>5128</v>
      </c>
      <c r="D1704" s="11" t="s">
        <v>5129</v>
      </c>
      <c r="E1704" s="12">
        <v>0</v>
      </c>
      <c r="F1704" s="12">
        <v>0</v>
      </c>
      <c r="G1704" s="12">
        <f t="shared" si="26"/>
        <v>0</v>
      </c>
    </row>
    <row r="1705" spans="1:7" x14ac:dyDescent="0.25">
      <c r="A1705" s="12" t="s">
        <v>5151</v>
      </c>
      <c r="B1705" s="11" t="s">
        <v>5130</v>
      </c>
      <c r="C1705" s="12" t="s">
        <v>5131</v>
      </c>
      <c r="D1705" s="11" t="s">
        <v>5132</v>
      </c>
      <c r="E1705" s="12">
        <v>0</v>
      </c>
      <c r="F1705" s="12">
        <v>0</v>
      </c>
      <c r="G1705" s="12">
        <f t="shared" si="26"/>
        <v>0</v>
      </c>
    </row>
    <row r="1706" spans="1:7" x14ac:dyDescent="0.25">
      <c r="A1706" s="12" t="s">
        <v>5151</v>
      </c>
      <c r="B1706" s="11" t="s">
        <v>5133</v>
      </c>
      <c r="C1706" s="12" t="s">
        <v>5134</v>
      </c>
      <c r="D1706" s="11" t="s">
        <v>5135</v>
      </c>
      <c r="E1706" s="12">
        <v>0</v>
      </c>
      <c r="F1706" s="12">
        <v>0</v>
      </c>
      <c r="G1706" s="12">
        <f t="shared" si="26"/>
        <v>0</v>
      </c>
    </row>
    <row r="1707" spans="1:7" x14ac:dyDescent="0.25">
      <c r="A1707" s="12" t="s">
        <v>5151</v>
      </c>
      <c r="B1707" s="11" t="s">
        <v>5136</v>
      </c>
      <c r="C1707" s="12" t="s">
        <v>5137</v>
      </c>
      <c r="D1707" s="11" t="s">
        <v>5138</v>
      </c>
      <c r="E1707" s="12">
        <v>0</v>
      </c>
      <c r="F1707" s="12">
        <v>0</v>
      </c>
      <c r="G1707" s="12">
        <f t="shared" si="26"/>
        <v>0</v>
      </c>
    </row>
    <row r="1708" spans="1:7" x14ac:dyDescent="0.25">
      <c r="A1708" s="12" t="s">
        <v>5151</v>
      </c>
      <c r="B1708" s="11" t="s">
        <v>5139</v>
      </c>
      <c r="C1708" s="12" t="s">
        <v>5140</v>
      </c>
      <c r="D1708" s="11" t="s">
        <v>5141</v>
      </c>
      <c r="E1708" s="12">
        <v>0</v>
      </c>
      <c r="F1708" s="12">
        <v>0</v>
      </c>
      <c r="G1708" s="12">
        <f t="shared" si="26"/>
        <v>0</v>
      </c>
    </row>
    <row r="1709" spans="1:7" x14ac:dyDescent="0.25">
      <c r="A1709" s="12" t="s">
        <v>5151</v>
      </c>
      <c r="B1709" s="11" t="s">
        <v>5142</v>
      </c>
      <c r="C1709" s="12" t="s">
        <v>5143</v>
      </c>
      <c r="D1709" s="11" t="s">
        <v>5144</v>
      </c>
      <c r="E1709" s="12">
        <v>0</v>
      </c>
      <c r="F1709" s="12">
        <v>0</v>
      </c>
      <c r="G1709" s="12">
        <f t="shared" si="26"/>
        <v>0</v>
      </c>
    </row>
    <row r="1710" spans="1:7" x14ac:dyDescent="0.25">
      <c r="A1710" s="12" t="s">
        <v>5151</v>
      </c>
      <c r="B1710" s="11" t="s">
        <v>5145</v>
      </c>
      <c r="C1710" s="12" t="s">
        <v>5146</v>
      </c>
      <c r="D1710" s="11" t="s">
        <v>5147</v>
      </c>
      <c r="E1710" s="12">
        <v>0</v>
      </c>
      <c r="F1710" s="12">
        <v>0</v>
      </c>
      <c r="G1710" s="12">
        <f t="shared" si="26"/>
        <v>0</v>
      </c>
    </row>
    <row r="1711" spans="1:7" x14ac:dyDescent="0.25">
      <c r="A1711" s="12" t="s">
        <v>5151</v>
      </c>
      <c r="B1711" s="11" t="s">
        <v>5148</v>
      </c>
      <c r="C1711" s="12" t="s">
        <v>5149</v>
      </c>
      <c r="D1711" s="11" t="s">
        <v>5150</v>
      </c>
      <c r="E1711" s="12">
        <v>1.04</v>
      </c>
      <c r="F1711" s="12">
        <v>65</v>
      </c>
      <c r="G1711" s="12">
        <f t="shared" si="26"/>
        <v>66.040000000000006</v>
      </c>
    </row>
  </sheetData>
  <phoneticPr fontId="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8"/>
  <sheetViews>
    <sheetView tabSelected="1" workbookViewId="0">
      <pane ySplit="1" topLeftCell="A17" activePane="bottomLeft" state="frozen"/>
      <selection pane="bottomLeft" activeCell="F24" sqref="F24"/>
    </sheetView>
  </sheetViews>
  <sheetFormatPr defaultColWidth="10.09765625" defaultRowHeight="12" x14ac:dyDescent="0.15"/>
  <cols>
    <col min="1" max="1" width="13.19921875" style="3" customWidth="1"/>
    <col min="2" max="2" width="9.3984375" style="5" customWidth="1"/>
    <col min="3" max="3" width="8.8984375" style="3" customWidth="1"/>
    <col min="4" max="4" width="20.8984375" style="3" customWidth="1"/>
    <col min="5" max="16384" width="10.09765625" style="3"/>
  </cols>
  <sheetData>
    <row r="1" spans="1:5" s="6" customFormat="1" x14ac:dyDescent="0.15">
      <c r="A1" s="6" t="s">
        <v>0</v>
      </c>
      <c r="B1" s="6" t="s">
        <v>23</v>
      </c>
      <c r="C1" s="6" t="s">
        <v>1</v>
      </c>
      <c r="D1" s="6" t="s">
        <v>2</v>
      </c>
      <c r="E1" s="6" t="s">
        <v>28</v>
      </c>
    </row>
    <row r="2" spans="1:5" x14ac:dyDescent="0.15">
      <c r="A2" s="3">
        <v>3190104429</v>
      </c>
      <c r="B2" s="3">
        <v>1</v>
      </c>
      <c r="C2" s="3" t="s">
        <v>13</v>
      </c>
      <c r="D2" s="3" t="s">
        <v>14</v>
      </c>
      <c r="E2" s="3">
        <v>170.38</v>
      </c>
    </row>
    <row r="3" spans="1:5" x14ac:dyDescent="0.15">
      <c r="A3" s="3">
        <v>3190104705</v>
      </c>
      <c r="B3" s="3">
        <v>2</v>
      </c>
      <c r="C3" s="3" t="s">
        <v>13</v>
      </c>
      <c r="D3" s="3" t="s">
        <v>14</v>
      </c>
      <c r="E3" s="3">
        <v>0</v>
      </c>
    </row>
    <row r="4" spans="1:5" x14ac:dyDescent="0.15">
      <c r="A4" s="3">
        <v>3190104566</v>
      </c>
      <c r="B4" s="3">
        <v>3</v>
      </c>
      <c r="C4" s="3" t="s">
        <v>13</v>
      </c>
      <c r="D4" s="3" t="s">
        <v>14</v>
      </c>
      <c r="E4" s="3">
        <v>15</v>
      </c>
    </row>
    <row r="5" spans="1:5" x14ac:dyDescent="0.15">
      <c r="A5" s="3">
        <v>3190105120</v>
      </c>
      <c r="B5" s="3">
        <v>4</v>
      </c>
      <c r="C5" s="3" t="s">
        <v>13</v>
      </c>
      <c r="D5" s="3" t="s">
        <v>14</v>
      </c>
      <c r="E5" s="3">
        <v>48</v>
      </c>
    </row>
    <row r="6" spans="1:5" x14ac:dyDescent="0.15">
      <c r="A6" s="3">
        <v>3190102492</v>
      </c>
      <c r="B6" s="3">
        <v>5</v>
      </c>
      <c r="C6" s="3" t="s">
        <v>13</v>
      </c>
      <c r="D6" s="3" t="s">
        <v>14</v>
      </c>
      <c r="E6" s="3">
        <v>50</v>
      </c>
    </row>
    <row r="7" spans="1:5" x14ac:dyDescent="0.15">
      <c r="A7" s="3">
        <v>3190102748</v>
      </c>
      <c r="B7" s="3">
        <v>6</v>
      </c>
      <c r="C7" s="3" t="s">
        <v>13</v>
      </c>
      <c r="D7" s="3" t="s">
        <v>14</v>
      </c>
      <c r="E7" s="3">
        <v>0</v>
      </c>
    </row>
    <row r="8" spans="1:5" x14ac:dyDescent="0.15">
      <c r="A8" s="3">
        <v>3190101661</v>
      </c>
      <c r="B8" s="3">
        <v>7</v>
      </c>
      <c r="C8" s="3" t="s">
        <v>13</v>
      </c>
      <c r="D8" s="3" t="s">
        <v>14</v>
      </c>
      <c r="E8" s="3">
        <v>33.86</v>
      </c>
    </row>
    <row r="9" spans="1:5" x14ac:dyDescent="0.15">
      <c r="A9" s="3">
        <v>3190102253</v>
      </c>
      <c r="B9" s="3">
        <v>8</v>
      </c>
      <c r="C9" s="3" t="s">
        <v>13</v>
      </c>
      <c r="D9" s="3" t="s">
        <v>14</v>
      </c>
      <c r="E9" s="3">
        <v>0</v>
      </c>
    </row>
    <row r="10" spans="1:5" x14ac:dyDescent="0.15">
      <c r="A10" s="3">
        <v>3190102233</v>
      </c>
      <c r="B10" s="3">
        <v>9</v>
      </c>
      <c r="C10" s="3" t="s">
        <v>13</v>
      </c>
      <c r="D10" s="3" t="s">
        <v>14</v>
      </c>
      <c r="E10" s="3">
        <v>20</v>
      </c>
    </row>
    <row r="11" spans="1:5" x14ac:dyDescent="0.15">
      <c r="A11" s="3">
        <v>3190104427</v>
      </c>
      <c r="B11" s="3">
        <v>10</v>
      </c>
      <c r="C11" s="3" t="s">
        <v>13</v>
      </c>
      <c r="D11" s="3" t="s">
        <v>14</v>
      </c>
      <c r="E11" s="3">
        <v>6.87</v>
      </c>
    </row>
    <row r="12" spans="1:5" x14ac:dyDescent="0.15">
      <c r="A12" s="3">
        <v>3170100394</v>
      </c>
      <c r="B12" s="3">
        <v>11</v>
      </c>
      <c r="C12" s="3" t="s">
        <v>13</v>
      </c>
      <c r="D12" s="3" t="s">
        <v>14</v>
      </c>
      <c r="E12" s="3">
        <v>31</v>
      </c>
    </row>
    <row r="13" spans="1:5" x14ac:dyDescent="0.15">
      <c r="A13" s="3">
        <v>3190106022</v>
      </c>
      <c r="B13" s="3">
        <v>12</v>
      </c>
      <c r="C13" s="3" t="s">
        <v>13</v>
      </c>
      <c r="D13" s="3" t="s">
        <v>14</v>
      </c>
      <c r="E13" s="3">
        <v>0</v>
      </c>
    </row>
    <row r="14" spans="1:5" x14ac:dyDescent="0.15">
      <c r="A14" s="3">
        <v>3190105776</v>
      </c>
      <c r="B14" s="3">
        <v>13</v>
      </c>
      <c r="C14" s="3" t="s">
        <v>13</v>
      </c>
      <c r="D14" s="3" t="s">
        <v>14</v>
      </c>
      <c r="E14" s="3">
        <v>0</v>
      </c>
    </row>
    <row r="15" spans="1:5" x14ac:dyDescent="0.15">
      <c r="A15" s="3">
        <v>3190102244</v>
      </c>
      <c r="B15" s="3">
        <v>14</v>
      </c>
      <c r="C15" s="3" t="s">
        <v>13</v>
      </c>
      <c r="D15" s="3" t="s">
        <v>14</v>
      </c>
      <c r="E15" s="3">
        <v>0</v>
      </c>
    </row>
    <row r="16" spans="1:5" x14ac:dyDescent="0.15">
      <c r="A16" s="3">
        <v>3190105405</v>
      </c>
      <c r="B16" s="3">
        <v>15</v>
      </c>
      <c r="C16" s="3" t="s">
        <v>13</v>
      </c>
      <c r="D16" s="3" t="s">
        <v>14</v>
      </c>
      <c r="E16" s="3">
        <v>100.11</v>
      </c>
    </row>
    <row r="17" spans="1:5" x14ac:dyDescent="0.15">
      <c r="A17" s="3">
        <v>3190105845</v>
      </c>
      <c r="B17" s="3">
        <v>16</v>
      </c>
      <c r="C17" s="3" t="s">
        <v>13</v>
      </c>
      <c r="D17" s="3" t="s">
        <v>14</v>
      </c>
      <c r="E17" s="3">
        <v>0</v>
      </c>
    </row>
    <row r="18" spans="1:5" x14ac:dyDescent="0.15">
      <c r="A18" s="3">
        <v>3190105159</v>
      </c>
      <c r="B18" s="3">
        <v>17</v>
      </c>
      <c r="C18" s="3" t="s">
        <v>13</v>
      </c>
      <c r="D18" s="3" t="s">
        <v>14</v>
      </c>
      <c r="E18" s="3">
        <v>40</v>
      </c>
    </row>
    <row r="19" spans="1:5" x14ac:dyDescent="0.15">
      <c r="A19" s="3">
        <v>3190102708</v>
      </c>
      <c r="B19" s="3">
        <v>18</v>
      </c>
      <c r="C19" s="3" t="s">
        <v>13</v>
      </c>
      <c r="D19" s="3" t="s">
        <v>14</v>
      </c>
      <c r="E19" s="3" t="s">
        <v>5154</v>
      </c>
    </row>
    <row r="20" spans="1:5" x14ac:dyDescent="0.15">
      <c r="A20" s="3">
        <v>3190102715</v>
      </c>
      <c r="B20" s="3">
        <v>19</v>
      </c>
      <c r="C20" s="3" t="s">
        <v>13</v>
      </c>
      <c r="D20" s="3" t="s">
        <v>14</v>
      </c>
      <c r="E20" s="3">
        <v>0</v>
      </c>
    </row>
    <row r="21" spans="1:5" x14ac:dyDescent="0.15">
      <c r="A21" s="3">
        <v>3190102322</v>
      </c>
      <c r="B21" s="3">
        <v>20</v>
      </c>
      <c r="C21" s="3" t="s">
        <v>13</v>
      </c>
      <c r="D21" s="3" t="s">
        <v>14</v>
      </c>
      <c r="E21" s="3">
        <v>1.55</v>
      </c>
    </row>
    <row r="22" spans="1:5" x14ac:dyDescent="0.15">
      <c r="A22" s="3">
        <v>3190102659</v>
      </c>
      <c r="B22" s="3">
        <v>21</v>
      </c>
      <c r="C22" s="3" t="s">
        <v>13</v>
      </c>
      <c r="D22" s="3" t="s">
        <v>14</v>
      </c>
      <c r="E22" s="3">
        <v>51.5</v>
      </c>
    </row>
    <row r="23" spans="1:5" x14ac:dyDescent="0.15">
      <c r="A23" s="3">
        <v>3190102069</v>
      </c>
      <c r="B23" s="3">
        <v>22</v>
      </c>
      <c r="C23" s="3" t="s">
        <v>13</v>
      </c>
      <c r="D23" s="3" t="s">
        <v>14</v>
      </c>
      <c r="E23" s="3">
        <v>0</v>
      </c>
    </row>
    <row r="24" spans="1:5" x14ac:dyDescent="0.15">
      <c r="A24" s="3">
        <v>3190102601</v>
      </c>
      <c r="B24" s="3">
        <v>23</v>
      </c>
      <c r="C24" s="3" t="s">
        <v>13</v>
      </c>
      <c r="D24" s="3" t="s">
        <v>14</v>
      </c>
      <c r="E24" s="3">
        <v>23.5</v>
      </c>
    </row>
    <row r="25" spans="1:5" x14ac:dyDescent="0.15">
      <c r="A25" s="3">
        <v>3190104874</v>
      </c>
      <c r="B25" s="3">
        <v>24</v>
      </c>
      <c r="C25" s="3" t="s">
        <v>13</v>
      </c>
      <c r="D25" s="3" t="s">
        <v>14</v>
      </c>
      <c r="E25" s="3">
        <v>0</v>
      </c>
    </row>
    <row r="26" spans="1:5" x14ac:dyDescent="0.15">
      <c r="A26" s="3">
        <v>3190105583</v>
      </c>
      <c r="B26" s="3">
        <v>25</v>
      </c>
      <c r="C26" s="3" t="s">
        <v>13</v>
      </c>
      <c r="D26" s="3" t="s">
        <v>14</v>
      </c>
      <c r="E26" s="3">
        <v>87</v>
      </c>
    </row>
    <row r="27" spans="1:5" x14ac:dyDescent="0.15">
      <c r="A27" s="3">
        <v>3190101983</v>
      </c>
      <c r="B27" s="3">
        <v>26</v>
      </c>
      <c r="C27" s="3" t="s">
        <v>13</v>
      </c>
      <c r="D27" s="3" t="s">
        <v>14</v>
      </c>
      <c r="E27" s="3">
        <v>16.89</v>
      </c>
    </row>
    <row r="28" spans="1:5" x14ac:dyDescent="0.15">
      <c r="A28" s="3">
        <v>3190105158</v>
      </c>
      <c r="B28" s="3">
        <v>27</v>
      </c>
      <c r="C28" s="3" t="s">
        <v>13</v>
      </c>
      <c r="D28" s="3" t="s">
        <v>14</v>
      </c>
      <c r="E28" s="3">
        <v>0</v>
      </c>
    </row>
    <row r="29" spans="1:5" x14ac:dyDescent="0.15">
      <c r="A29" s="3">
        <v>3190102240</v>
      </c>
      <c r="B29" s="3">
        <v>28</v>
      </c>
      <c r="C29" s="3" t="s">
        <v>13</v>
      </c>
      <c r="D29" s="3" t="s">
        <v>14</v>
      </c>
      <c r="E29" s="3">
        <v>65.03</v>
      </c>
    </row>
    <row r="30" spans="1:5" x14ac:dyDescent="0.15">
      <c r="A30" s="3">
        <v>3190101694</v>
      </c>
      <c r="B30" s="3">
        <v>29</v>
      </c>
      <c r="C30" s="3" t="s">
        <v>13</v>
      </c>
      <c r="D30" s="3" t="s">
        <v>14</v>
      </c>
      <c r="E30" s="3">
        <v>97.5</v>
      </c>
    </row>
    <row r="31" spans="1:5" x14ac:dyDescent="0.15">
      <c r="A31" s="3">
        <v>3190105774</v>
      </c>
      <c r="B31" s="3">
        <v>30</v>
      </c>
      <c r="C31" s="3" t="s">
        <v>13</v>
      </c>
      <c r="D31" s="3" t="s">
        <v>15</v>
      </c>
      <c r="E31" s="3">
        <v>12.8</v>
      </c>
    </row>
    <row r="32" spans="1:5" x14ac:dyDescent="0.15">
      <c r="A32" s="3">
        <v>3190102757</v>
      </c>
      <c r="B32" s="3">
        <v>31</v>
      </c>
      <c r="C32" s="3" t="s">
        <v>13</v>
      </c>
      <c r="D32" s="3" t="s">
        <v>15</v>
      </c>
      <c r="E32" s="3">
        <v>54.06</v>
      </c>
    </row>
    <row r="33" spans="1:5" x14ac:dyDescent="0.15">
      <c r="A33" s="3">
        <v>3190102710</v>
      </c>
      <c r="B33" s="3">
        <v>32</v>
      </c>
      <c r="C33" s="3" t="s">
        <v>13</v>
      </c>
      <c r="D33" s="3" t="s">
        <v>15</v>
      </c>
      <c r="E33" s="3">
        <v>0</v>
      </c>
    </row>
    <row r="34" spans="1:5" x14ac:dyDescent="0.15">
      <c r="A34" s="3">
        <v>3190106169</v>
      </c>
      <c r="B34" s="3">
        <v>33</v>
      </c>
      <c r="C34" s="3" t="s">
        <v>13</v>
      </c>
      <c r="D34" s="3" t="s">
        <v>15</v>
      </c>
      <c r="E34" s="3" t="s">
        <v>5154</v>
      </c>
    </row>
    <row r="35" spans="1:5" x14ac:dyDescent="0.15">
      <c r="A35" s="3">
        <v>3190102405</v>
      </c>
      <c r="B35" s="3">
        <v>34</v>
      </c>
      <c r="C35" s="3" t="s">
        <v>13</v>
      </c>
      <c r="D35" s="3" t="s">
        <v>15</v>
      </c>
      <c r="E35" s="3">
        <v>1</v>
      </c>
    </row>
    <row r="36" spans="1:5" x14ac:dyDescent="0.15">
      <c r="A36" s="3">
        <v>3190105406</v>
      </c>
      <c r="B36" s="3">
        <v>35</v>
      </c>
      <c r="C36" s="3" t="s">
        <v>13</v>
      </c>
      <c r="D36" s="3" t="s">
        <v>15</v>
      </c>
      <c r="E36" s="3">
        <v>0</v>
      </c>
    </row>
    <row r="37" spans="1:5" x14ac:dyDescent="0.15">
      <c r="A37" s="3">
        <v>3190102681</v>
      </c>
      <c r="B37" s="3">
        <v>36</v>
      </c>
      <c r="C37" s="3" t="s">
        <v>13</v>
      </c>
      <c r="D37" s="3" t="s">
        <v>15</v>
      </c>
      <c r="E37" s="3">
        <v>15</v>
      </c>
    </row>
    <row r="38" spans="1:5" x14ac:dyDescent="0.15">
      <c r="A38" s="3">
        <v>3190104750</v>
      </c>
      <c r="B38" s="3">
        <v>37</v>
      </c>
      <c r="C38" s="3" t="s">
        <v>13</v>
      </c>
      <c r="D38" s="3" t="s">
        <v>15</v>
      </c>
      <c r="E38" s="3">
        <v>0</v>
      </c>
    </row>
    <row r="39" spans="1:5" x14ac:dyDescent="0.15">
      <c r="A39" s="3">
        <v>3190100922</v>
      </c>
      <c r="B39" s="3">
        <v>38</v>
      </c>
      <c r="C39" s="3" t="s">
        <v>13</v>
      </c>
      <c r="D39" s="3" t="s">
        <v>15</v>
      </c>
      <c r="E39" s="3">
        <v>0</v>
      </c>
    </row>
    <row r="40" spans="1:5" x14ac:dyDescent="0.15">
      <c r="A40" s="3">
        <v>3190102239</v>
      </c>
      <c r="B40" s="3">
        <v>39</v>
      </c>
      <c r="C40" s="3" t="s">
        <v>13</v>
      </c>
      <c r="D40" s="3" t="s">
        <v>15</v>
      </c>
      <c r="E40" s="3">
        <v>15.09</v>
      </c>
    </row>
    <row r="41" spans="1:5" x14ac:dyDescent="0.15">
      <c r="A41" s="3">
        <v>3190105787</v>
      </c>
      <c r="B41" s="3">
        <v>40</v>
      </c>
      <c r="C41" s="3" t="s">
        <v>13</v>
      </c>
      <c r="D41" s="3" t="s">
        <v>15</v>
      </c>
      <c r="E41" s="3">
        <v>12.82</v>
      </c>
    </row>
    <row r="42" spans="1:5" x14ac:dyDescent="0.15">
      <c r="A42" s="3">
        <v>3190102801</v>
      </c>
      <c r="B42" s="3">
        <v>41</v>
      </c>
      <c r="C42" s="3" t="s">
        <v>13</v>
      </c>
      <c r="D42" s="3" t="s">
        <v>15</v>
      </c>
      <c r="E42" s="3">
        <v>22</v>
      </c>
    </row>
    <row r="43" spans="1:5" x14ac:dyDescent="0.15">
      <c r="A43" s="3">
        <v>3190105104</v>
      </c>
      <c r="B43" s="3">
        <v>42</v>
      </c>
      <c r="C43" s="3" t="s">
        <v>13</v>
      </c>
      <c r="D43" s="3" t="s">
        <v>15</v>
      </c>
      <c r="E43" s="3">
        <v>0</v>
      </c>
    </row>
    <row r="44" spans="1:5" x14ac:dyDescent="0.15">
      <c r="A44" s="3">
        <v>3190104679</v>
      </c>
      <c r="B44" s="3">
        <v>43</v>
      </c>
      <c r="C44" s="3" t="s">
        <v>13</v>
      </c>
      <c r="D44" s="3" t="s">
        <v>15</v>
      </c>
      <c r="E44" s="3">
        <v>3.62</v>
      </c>
    </row>
    <row r="45" spans="1:5" x14ac:dyDescent="0.15">
      <c r="A45" s="3">
        <v>3190106244</v>
      </c>
      <c r="B45" s="3">
        <v>44</v>
      </c>
      <c r="C45" s="3" t="s">
        <v>13</v>
      </c>
      <c r="D45" s="3" t="s">
        <v>15</v>
      </c>
      <c r="E45" s="3">
        <v>11.379999999999999</v>
      </c>
    </row>
    <row r="46" spans="1:5" x14ac:dyDescent="0.15">
      <c r="A46" s="3">
        <v>3190102683</v>
      </c>
      <c r="B46" s="3">
        <v>45</v>
      </c>
      <c r="C46" s="3" t="s">
        <v>13</v>
      </c>
      <c r="D46" s="3" t="s">
        <v>15</v>
      </c>
      <c r="E46" s="3">
        <v>0</v>
      </c>
    </row>
    <row r="47" spans="1:5" x14ac:dyDescent="0.15">
      <c r="A47" s="3">
        <v>3190104995</v>
      </c>
      <c r="B47" s="3">
        <v>46</v>
      </c>
      <c r="C47" s="3" t="s">
        <v>13</v>
      </c>
      <c r="D47" s="3" t="s">
        <v>15</v>
      </c>
      <c r="E47" s="3">
        <v>0</v>
      </c>
    </row>
    <row r="48" spans="1:5" x14ac:dyDescent="0.15">
      <c r="A48" s="3">
        <v>3190100920</v>
      </c>
      <c r="B48" s="3">
        <v>47</v>
      </c>
      <c r="C48" s="3" t="s">
        <v>13</v>
      </c>
      <c r="D48" s="3" t="s">
        <v>15</v>
      </c>
      <c r="E48" s="3">
        <v>1.5</v>
      </c>
    </row>
    <row r="49" spans="1:5" x14ac:dyDescent="0.15">
      <c r="A49" s="3">
        <v>3190100975</v>
      </c>
      <c r="B49" s="3">
        <v>48</v>
      </c>
      <c r="C49" s="3" t="s">
        <v>13</v>
      </c>
      <c r="D49" s="3" t="s">
        <v>15</v>
      </c>
      <c r="E49" s="3">
        <v>0</v>
      </c>
    </row>
    <row r="50" spans="1:5" x14ac:dyDescent="0.15">
      <c r="A50" s="3">
        <v>3190100919</v>
      </c>
      <c r="B50" s="3">
        <v>49</v>
      </c>
      <c r="C50" s="3" t="s">
        <v>13</v>
      </c>
      <c r="D50" s="3" t="s">
        <v>15</v>
      </c>
      <c r="E50" s="3">
        <v>0</v>
      </c>
    </row>
    <row r="51" spans="1:5" x14ac:dyDescent="0.15">
      <c r="A51" s="3">
        <v>3190104787</v>
      </c>
      <c r="B51" s="3">
        <v>50</v>
      </c>
      <c r="C51" s="3" t="s">
        <v>13</v>
      </c>
      <c r="D51" s="3" t="s">
        <v>15</v>
      </c>
      <c r="E51" s="3">
        <v>47.58</v>
      </c>
    </row>
    <row r="52" spans="1:5" x14ac:dyDescent="0.15">
      <c r="A52" s="3">
        <v>3190106008</v>
      </c>
      <c r="B52" s="3">
        <v>51</v>
      </c>
      <c r="C52" s="3" t="s">
        <v>13</v>
      </c>
      <c r="D52" s="3" t="s">
        <v>15</v>
      </c>
      <c r="E52" s="3">
        <v>-19.079999999999998</v>
      </c>
    </row>
    <row r="53" spans="1:5" x14ac:dyDescent="0.15">
      <c r="A53" s="3">
        <v>3190100973</v>
      </c>
      <c r="B53" s="3">
        <v>52</v>
      </c>
      <c r="C53" s="3" t="s">
        <v>13</v>
      </c>
      <c r="D53" s="3" t="s">
        <v>15</v>
      </c>
      <c r="E53" s="3">
        <v>0</v>
      </c>
    </row>
    <row r="54" spans="1:5" x14ac:dyDescent="0.15">
      <c r="A54" s="3">
        <v>3190106214</v>
      </c>
      <c r="B54" s="3">
        <v>53</v>
      </c>
      <c r="C54" s="3" t="s">
        <v>13</v>
      </c>
      <c r="D54" s="3" t="s">
        <v>15</v>
      </c>
      <c r="E54" s="3">
        <v>16</v>
      </c>
    </row>
    <row r="55" spans="1:5" x14ac:dyDescent="0.15">
      <c r="A55" s="3">
        <v>3190102039</v>
      </c>
      <c r="B55" s="3">
        <v>54</v>
      </c>
      <c r="C55" s="3" t="s">
        <v>13</v>
      </c>
      <c r="D55" s="3" t="s">
        <v>15</v>
      </c>
      <c r="E55" s="3">
        <v>0</v>
      </c>
    </row>
    <row r="56" spans="1:5" x14ac:dyDescent="0.15">
      <c r="A56" s="3">
        <v>3190100976</v>
      </c>
      <c r="B56" s="3">
        <v>55</v>
      </c>
      <c r="C56" s="3" t="s">
        <v>13</v>
      </c>
      <c r="D56" s="3" t="s">
        <v>15</v>
      </c>
      <c r="E56" s="3">
        <v>127.84</v>
      </c>
    </row>
    <row r="57" spans="1:5" x14ac:dyDescent="0.15">
      <c r="A57" s="3">
        <v>3190102735</v>
      </c>
      <c r="B57" s="3">
        <v>56</v>
      </c>
      <c r="C57" s="3" t="s">
        <v>13</v>
      </c>
      <c r="D57" s="3" t="s">
        <v>16</v>
      </c>
      <c r="E57" s="3">
        <v>0</v>
      </c>
    </row>
    <row r="58" spans="1:5" x14ac:dyDescent="0.15">
      <c r="A58" s="3">
        <v>3190102031</v>
      </c>
      <c r="B58" s="3">
        <v>57</v>
      </c>
      <c r="C58" s="3" t="s">
        <v>13</v>
      </c>
      <c r="D58" s="3" t="s">
        <v>16</v>
      </c>
      <c r="E58" s="3">
        <v>8</v>
      </c>
    </row>
    <row r="59" spans="1:5" x14ac:dyDescent="0.15">
      <c r="A59" s="3">
        <v>3190106250</v>
      </c>
      <c r="B59" s="3">
        <v>58</v>
      </c>
      <c r="C59" s="3" t="s">
        <v>13</v>
      </c>
      <c r="D59" s="3" t="s">
        <v>16</v>
      </c>
      <c r="E59" s="3">
        <v>39</v>
      </c>
    </row>
    <row r="60" spans="1:5" x14ac:dyDescent="0.15">
      <c r="A60" s="3">
        <v>3190105076</v>
      </c>
      <c r="B60" s="3">
        <v>59</v>
      </c>
      <c r="C60" s="3" t="s">
        <v>13</v>
      </c>
      <c r="D60" s="3" t="s">
        <v>16</v>
      </c>
      <c r="E60" s="3">
        <v>48</v>
      </c>
    </row>
    <row r="61" spans="1:5" x14ac:dyDescent="0.15">
      <c r="A61" s="3">
        <v>3190102766</v>
      </c>
      <c r="B61" s="3">
        <v>60</v>
      </c>
      <c r="C61" s="3" t="s">
        <v>13</v>
      </c>
      <c r="D61" s="3" t="s">
        <v>16</v>
      </c>
      <c r="E61" s="3">
        <v>59.11</v>
      </c>
    </row>
    <row r="62" spans="1:5" x14ac:dyDescent="0.15">
      <c r="A62" s="3">
        <v>3190105276</v>
      </c>
      <c r="B62" s="3">
        <v>61</v>
      </c>
      <c r="C62" s="3" t="s">
        <v>13</v>
      </c>
      <c r="D62" s="3" t="s">
        <v>16</v>
      </c>
      <c r="E62" s="3">
        <v>0</v>
      </c>
    </row>
    <row r="63" spans="1:5" x14ac:dyDescent="0.15">
      <c r="A63" s="3">
        <v>3190104651</v>
      </c>
      <c r="B63" s="3">
        <v>62</v>
      </c>
      <c r="C63" s="3" t="s">
        <v>13</v>
      </c>
      <c r="D63" s="3" t="s">
        <v>16</v>
      </c>
      <c r="E63" s="3">
        <v>8.26</v>
      </c>
    </row>
    <row r="64" spans="1:5" x14ac:dyDescent="0.15">
      <c r="A64" s="3">
        <v>3190105785</v>
      </c>
      <c r="B64" s="3">
        <v>63</v>
      </c>
      <c r="C64" s="3" t="s">
        <v>13</v>
      </c>
      <c r="D64" s="3" t="s">
        <v>16</v>
      </c>
      <c r="E64" s="3">
        <v>0</v>
      </c>
    </row>
    <row r="65" spans="1:5" x14ac:dyDescent="0.15">
      <c r="A65" s="3">
        <v>3190102176</v>
      </c>
      <c r="B65" s="3">
        <v>64</v>
      </c>
      <c r="C65" s="3" t="s">
        <v>13</v>
      </c>
      <c r="D65" s="3" t="s">
        <v>16</v>
      </c>
      <c r="E65" s="3">
        <v>1.33</v>
      </c>
    </row>
    <row r="66" spans="1:5" x14ac:dyDescent="0.15">
      <c r="A66" s="3">
        <v>3190102714</v>
      </c>
      <c r="B66" s="3">
        <v>65</v>
      </c>
      <c r="C66" s="3" t="s">
        <v>13</v>
      </c>
      <c r="D66" s="3" t="s">
        <v>16</v>
      </c>
      <c r="E66" s="3">
        <v>0</v>
      </c>
    </row>
    <row r="67" spans="1:5" x14ac:dyDescent="0.15">
      <c r="A67" s="3">
        <v>3190100921</v>
      </c>
      <c r="B67" s="3">
        <v>66</v>
      </c>
      <c r="C67" s="3" t="s">
        <v>13</v>
      </c>
      <c r="D67" s="3" t="s">
        <v>16</v>
      </c>
      <c r="E67" s="3">
        <v>40</v>
      </c>
    </row>
    <row r="68" spans="1:5" x14ac:dyDescent="0.15">
      <c r="A68" s="3">
        <v>3190106025</v>
      </c>
      <c r="B68" s="3">
        <v>67</v>
      </c>
      <c r="C68" s="3" t="s">
        <v>13</v>
      </c>
      <c r="D68" s="3" t="s">
        <v>16</v>
      </c>
      <c r="E68" s="3">
        <v>0</v>
      </c>
    </row>
    <row r="69" spans="1:5" x14ac:dyDescent="0.15">
      <c r="A69" s="3">
        <v>3190106157</v>
      </c>
      <c r="B69" s="3">
        <v>68</v>
      </c>
      <c r="C69" s="3" t="s">
        <v>13</v>
      </c>
      <c r="D69" s="3" t="s">
        <v>16</v>
      </c>
      <c r="E69" s="3" t="s">
        <v>5154</v>
      </c>
    </row>
    <row r="70" spans="1:5" x14ac:dyDescent="0.15">
      <c r="A70" s="3">
        <v>3190100974</v>
      </c>
      <c r="B70" s="3">
        <v>69</v>
      </c>
      <c r="C70" s="3" t="s">
        <v>13</v>
      </c>
      <c r="D70" s="3" t="s">
        <v>16</v>
      </c>
      <c r="E70" s="3">
        <v>24</v>
      </c>
    </row>
    <row r="71" spans="1:5" x14ac:dyDescent="0.15">
      <c r="A71" s="3">
        <v>3190103686</v>
      </c>
      <c r="B71" s="3">
        <v>70</v>
      </c>
      <c r="C71" s="3" t="s">
        <v>13</v>
      </c>
      <c r="D71" s="3" t="s">
        <v>16</v>
      </c>
      <c r="E71" s="3">
        <v>43.38</v>
      </c>
    </row>
    <row r="72" spans="1:5" x14ac:dyDescent="0.15">
      <c r="A72" s="3">
        <v>3190100918</v>
      </c>
      <c r="B72" s="3">
        <v>71</v>
      </c>
      <c r="C72" s="3" t="s">
        <v>13</v>
      </c>
      <c r="D72" s="3" t="s">
        <v>16</v>
      </c>
      <c r="E72" s="3">
        <v>28.6</v>
      </c>
    </row>
    <row r="73" spans="1:5" x14ac:dyDescent="0.15">
      <c r="A73" s="3">
        <v>3190102674</v>
      </c>
      <c r="B73" s="3">
        <v>72</v>
      </c>
      <c r="C73" s="3" t="s">
        <v>13</v>
      </c>
      <c r="D73" s="3" t="s">
        <v>16</v>
      </c>
      <c r="E73" s="3">
        <v>0</v>
      </c>
    </row>
    <row r="74" spans="1:5" x14ac:dyDescent="0.15">
      <c r="A74" s="3">
        <v>3190105779</v>
      </c>
      <c r="B74" s="3">
        <v>73</v>
      </c>
      <c r="C74" s="3" t="s">
        <v>13</v>
      </c>
      <c r="D74" s="3" t="s">
        <v>16</v>
      </c>
      <c r="E74" s="3">
        <v>23.19</v>
      </c>
    </row>
    <row r="75" spans="1:5" x14ac:dyDescent="0.15">
      <c r="A75" s="3">
        <v>3190102807</v>
      </c>
      <c r="B75" s="3">
        <v>74</v>
      </c>
      <c r="C75" s="3" t="s">
        <v>13</v>
      </c>
      <c r="D75" s="3" t="s">
        <v>16</v>
      </c>
      <c r="E75" s="3">
        <v>0</v>
      </c>
    </row>
    <row r="76" spans="1:5" x14ac:dyDescent="0.15">
      <c r="A76" s="3">
        <v>3190105576</v>
      </c>
      <c r="B76" s="3">
        <v>75</v>
      </c>
      <c r="C76" s="3" t="s">
        <v>13</v>
      </c>
      <c r="D76" s="3" t="s">
        <v>16</v>
      </c>
      <c r="E76" s="3">
        <v>0</v>
      </c>
    </row>
    <row r="77" spans="1:5" x14ac:dyDescent="0.15">
      <c r="A77" s="3">
        <v>3190104524</v>
      </c>
      <c r="B77" s="3">
        <v>76</v>
      </c>
      <c r="C77" s="3" t="s">
        <v>13</v>
      </c>
      <c r="D77" s="3" t="s">
        <v>16</v>
      </c>
      <c r="E77" s="3">
        <v>0</v>
      </c>
    </row>
    <row r="78" spans="1:5" x14ac:dyDescent="0.15">
      <c r="A78" s="3">
        <v>3190100977</v>
      </c>
      <c r="B78" s="3">
        <v>77</v>
      </c>
      <c r="C78" s="3" t="s">
        <v>13</v>
      </c>
      <c r="D78" s="3" t="s">
        <v>16</v>
      </c>
      <c r="E78" s="3">
        <v>17.809999999999999</v>
      </c>
    </row>
    <row r="79" spans="1:5" x14ac:dyDescent="0.15">
      <c r="A79" s="3">
        <v>3190102763</v>
      </c>
      <c r="B79" s="3">
        <v>78</v>
      </c>
      <c r="C79" s="3" t="s">
        <v>13</v>
      </c>
      <c r="D79" s="3" t="s">
        <v>16</v>
      </c>
      <c r="E79" s="3">
        <v>1.24</v>
      </c>
    </row>
    <row r="80" spans="1:5" x14ac:dyDescent="0.15">
      <c r="A80" s="3">
        <v>3190105000</v>
      </c>
      <c r="B80" s="3">
        <v>79</v>
      </c>
      <c r="C80" s="3" t="s">
        <v>13</v>
      </c>
      <c r="D80" s="3" t="s">
        <v>16</v>
      </c>
      <c r="E80" s="3">
        <v>40</v>
      </c>
    </row>
    <row r="81" spans="1:5" x14ac:dyDescent="0.15">
      <c r="A81" s="3">
        <v>3190100917</v>
      </c>
      <c r="B81" s="3">
        <v>80</v>
      </c>
      <c r="C81" s="3" t="s">
        <v>13</v>
      </c>
      <c r="D81" s="3" t="s">
        <v>16</v>
      </c>
      <c r="E81" s="3">
        <v>9.379999999999999</v>
      </c>
    </row>
    <row r="82" spans="1:5" x14ac:dyDescent="0.15">
      <c r="A82" s="3">
        <v>3190104825</v>
      </c>
      <c r="B82" s="3">
        <v>81</v>
      </c>
      <c r="C82" s="3" t="s">
        <v>13</v>
      </c>
      <c r="D82" s="3" t="s">
        <v>20</v>
      </c>
      <c r="E82" s="3" t="s">
        <v>5154</v>
      </c>
    </row>
    <row r="83" spans="1:5" x14ac:dyDescent="0.15">
      <c r="A83" s="3">
        <v>3190102725</v>
      </c>
      <c r="B83" s="3">
        <v>82</v>
      </c>
      <c r="C83" s="3" t="s">
        <v>13</v>
      </c>
      <c r="D83" s="3" t="s">
        <v>20</v>
      </c>
      <c r="E83" s="3">
        <v>0</v>
      </c>
    </row>
    <row r="84" spans="1:5" x14ac:dyDescent="0.15">
      <c r="A84" s="3">
        <v>3190102731</v>
      </c>
      <c r="B84" s="3">
        <v>83</v>
      </c>
      <c r="C84" s="3" t="s">
        <v>13</v>
      </c>
      <c r="D84" s="3" t="s">
        <v>20</v>
      </c>
      <c r="E84" s="3">
        <v>7.5</v>
      </c>
    </row>
    <row r="85" spans="1:5" x14ac:dyDescent="0.15">
      <c r="A85" s="3">
        <v>3190105292</v>
      </c>
      <c r="B85" s="3">
        <v>84</v>
      </c>
      <c r="C85" s="3" t="s">
        <v>13</v>
      </c>
      <c r="D85" s="3" t="s">
        <v>20</v>
      </c>
      <c r="E85" s="3">
        <v>36.369999999999997</v>
      </c>
    </row>
    <row r="86" spans="1:5" x14ac:dyDescent="0.15">
      <c r="A86" s="3">
        <v>3190105108</v>
      </c>
      <c r="B86" s="3">
        <v>85</v>
      </c>
      <c r="C86" s="3" t="s">
        <v>13</v>
      </c>
      <c r="D86" s="3" t="s">
        <v>20</v>
      </c>
      <c r="E86" s="3">
        <v>157.5</v>
      </c>
    </row>
    <row r="87" spans="1:5" x14ac:dyDescent="0.15">
      <c r="A87" s="3">
        <v>3190104460</v>
      </c>
      <c r="B87" s="3">
        <v>86</v>
      </c>
      <c r="C87" s="3" t="s">
        <v>13</v>
      </c>
      <c r="D87" s="3" t="s">
        <v>20</v>
      </c>
      <c r="E87" s="3">
        <v>0</v>
      </c>
    </row>
    <row r="88" spans="1:5" x14ac:dyDescent="0.15">
      <c r="A88" s="3">
        <v>3190104788</v>
      </c>
      <c r="B88" s="3">
        <v>87</v>
      </c>
      <c r="C88" s="3" t="s">
        <v>13</v>
      </c>
      <c r="D88" s="3" t="s">
        <v>20</v>
      </c>
      <c r="E88" s="3">
        <v>0</v>
      </c>
    </row>
    <row r="89" spans="1:5" x14ac:dyDescent="0.15">
      <c r="A89" s="3">
        <v>3190105294</v>
      </c>
      <c r="B89" s="3">
        <v>88</v>
      </c>
      <c r="C89" s="3" t="s">
        <v>13</v>
      </c>
      <c r="D89" s="3" t="s">
        <v>20</v>
      </c>
      <c r="E89" s="3">
        <v>0</v>
      </c>
    </row>
    <row r="90" spans="1:5" x14ac:dyDescent="0.15">
      <c r="A90" s="3">
        <v>3190102809</v>
      </c>
      <c r="B90" s="3">
        <v>89</v>
      </c>
      <c r="C90" s="3" t="s">
        <v>13</v>
      </c>
      <c r="D90" s="3" t="s">
        <v>20</v>
      </c>
      <c r="E90" s="3">
        <v>32</v>
      </c>
    </row>
    <row r="91" spans="1:5" x14ac:dyDescent="0.15">
      <c r="A91" s="3">
        <v>3190102623</v>
      </c>
      <c r="B91" s="3">
        <v>90</v>
      </c>
      <c r="C91" s="3" t="s">
        <v>13</v>
      </c>
      <c r="D91" s="3" t="s">
        <v>20</v>
      </c>
      <c r="E91" s="3">
        <v>0</v>
      </c>
    </row>
    <row r="92" spans="1:5" x14ac:dyDescent="0.15">
      <c r="A92" s="3">
        <v>3190105497</v>
      </c>
      <c r="B92" s="3">
        <v>91</v>
      </c>
      <c r="C92" s="3" t="s">
        <v>13</v>
      </c>
      <c r="D92" s="3" t="s">
        <v>20</v>
      </c>
      <c r="E92" s="3" t="s">
        <v>5154</v>
      </c>
    </row>
    <row r="93" spans="1:5" x14ac:dyDescent="0.15">
      <c r="A93" s="3">
        <v>3190105782</v>
      </c>
      <c r="B93" s="3">
        <v>92</v>
      </c>
      <c r="C93" s="3" t="s">
        <v>13</v>
      </c>
      <c r="D93" s="3" t="s">
        <v>20</v>
      </c>
      <c r="E93" s="3">
        <v>0</v>
      </c>
    </row>
    <row r="94" spans="1:5" x14ac:dyDescent="0.15">
      <c r="A94" s="3">
        <v>3190102736</v>
      </c>
      <c r="B94" s="3">
        <v>93</v>
      </c>
      <c r="C94" s="3" t="s">
        <v>13</v>
      </c>
      <c r="D94" s="3" t="s">
        <v>20</v>
      </c>
      <c r="E94" s="3">
        <v>2.14</v>
      </c>
    </row>
    <row r="95" spans="1:5" x14ac:dyDescent="0.15">
      <c r="A95" s="3">
        <v>3190105038</v>
      </c>
      <c r="B95" s="3">
        <v>94</v>
      </c>
      <c r="C95" s="3" t="s">
        <v>13</v>
      </c>
      <c r="D95" s="3" t="s">
        <v>20</v>
      </c>
      <c r="E95" s="3">
        <v>0</v>
      </c>
    </row>
    <row r="96" spans="1:5" x14ac:dyDescent="0.15">
      <c r="A96" s="3">
        <v>3190105822</v>
      </c>
      <c r="B96" s="3">
        <v>95</v>
      </c>
      <c r="C96" s="3" t="s">
        <v>13</v>
      </c>
      <c r="D96" s="3" t="s">
        <v>20</v>
      </c>
      <c r="E96" s="3">
        <v>0</v>
      </c>
    </row>
    <row r="97" spans="1:5" x14ac:dyDescent="0.15">
      <c r="A97" s="3">
        <v>3190105841</v>
      </c>
      <c r="B97" s="3">
        <v>96</v>
      </c>
      <c r="C97" s="3" t="s">
        <v>13</v>
      </c>
      <c r="D97" s="3" t="s">
        <v>20</v>
      </c>
      <c r="E97" s="3">
        <v>0</v>
      </c>
    </row>
    <row r="98" spans="1:5" x14ac:dyDescent="0.15">
      <c r="A98" s="3">
        <v>3190105156</v>
      </c>
      <c r="B98" s="3">
        <v>97</v>
      </c>
      <c r="C98" s="3" t="s">
        <v>13</v>
      </c>
      <c r="D98" s="3" t="s">
        <v>20</v>
      </c>
      <c r="E98" s="3">
        <v>5.32</v>
      </c>
    </row>
    <row r="99" spans="1:5" x14ac:dyDescent="0.15">
      <c r="A99" s="3">
        <v>3190105113</v>
      </c>
      <c r="B99" s="3">
        <v>98</v>
      </c>
      <c r="C99" s="3" t="s">
        <v>13</v>
      </c>
      <c r="D99" s="3" t="s">
        <v>20</v>
      </c>
      <c r="E99" s="3">
        <v>16</v>
      </c>
    </row>
    <row r="100" spans="1:5" x14ac:dyDescent="0.15">
      <c r="A100" s="3">
        <v>3190105157</v>
      </c>
      <c r="B100" s="3">
        <v>99</v>
      </c>
      <c r="C100" s="3" t="s">
        <v>13</v>
      </c>
      <c r="D100" s="3" t="s">
        <v>20</v>
      </c>
      <c r="E100" s="3">
        <v>0</v>
      </c>
    </row>
    <row r="101" spans="1:5" x14ac:dyDescent="0.15">
      <c r="A101" s="3">
        <v>3190104525</v>
      </c>
      <c r="B101" s="3">
        <v>100</v>
      </c>
      <c r="C101" s="3" t="s">
        <v>13</v>
      </c>
      <c r="D101" s="3" t="s">
        <v>20</v>
      </c>
      <c r="E101" s="3">
        <v>0</v>
      </c>
    </row>
    <row r="102" spans="1:5" x14ac:dyDescent="0.15">
      <c r="A102" s="3">
        <v>3190102740</v>
      </c>
      <c r="B102" s="3">
        <v>101</v>
      </c>
      <c r="C102" s="3" t="s">
        <v>13</v>
      </c>
      <c r="D102" s="3" t="s">
        <v>20</v>
      </c>
      <c r="E102" s="3">
        <v>1.76</v>
      </c>
    </row>
    <row r="103" spans="1:5" x14ac:dyDescent="0.15">
      <c r="A103" s="3">
        <v>3190104838</v>
      </c>
      <c r="B103" s="3">
        <v>102</v>
      </c>
      <c r="C103" s="3" t="s">
        <v>13</v>
      </c>
      <c r="D103" s="3" t="s">
        <v>20</v>
      </c>
      <c r="E103" s="3">
        <v>0</v>
      </c>
    </row>
    <row r="104" spans="1:5" x14ac:dyDescent="0.15">
      <c r="A104" s="3">
        <v>3190102699</v>
      </c>
      <c r="B104" s="3">
        <v>103</v>
      </c>
      <c r="C104" s="3" t="s">
        <v>13</v>
      </c>
      <c r="D104" s="3" t="s">
        <v>20</v>
      </c>
      <c r="E104" s="3">
        <v>10.050000000000001</v>
      </c>
    </row>
    <row r="105" spans="1:5" x14ac:dyDescent="0.15">
      <c r="A105" s="3">
        <v>3190102802</v>
      </c>
      <c r="B105" s="3">
        <v>104</v>
      </c>
      <c r="C105" s="3" t="s">
        <v>13</v>
      </c>
      <c r="D105" s="3" t="s">
        <v>20</v>
      </c>
      <c r="E105" s="3">
        <v>10.02</v>
      </c>
    </row>
    <row r="106" spans="1:5" x14ac:dyDescent="0.15">
      <c r="A106" s="3">
        <v>3190102250</v>
      </c>
      <c r="B106" s="3">
        <v>105</v>
      </c>
      <c r="C106" s="3" t="s">
        <v>13</v>
      </c>
      <c r="D106" s="3" t="s">
        <v>20</v>
      </c>
      <c r="E106" s="3">
        <v>0</v>
      </c>
    </row>
    <row r="107" spans="1:5" x14ac:dyDescent="0.15">
      <c r="A107" s="3">
        <v>3190103549</v>
      </c>
      <c r="B107" s="3">
        <v>106</v>
      </c>
      <c r="C107" s="3" t="s">
        <v>13</v>
      </c>
      <c r="D107" s="3" t="s">
        <v>20</v>
      </c>
      <c r="E107" s="3">
        <v>32.1</v>
      </c>
    </row>
    <row r="108" spans="1:5" x14ac:dyDescent="0.15">
      <c r="A108" s="3">
        <v>3190102578</v>
      </c>
      <c r="B108" s="3">
        <v>107</v>
      </c>
      <c r="C108" s="3" t="s">
        <v>13</v>
      </c>
      <c r="D108" s="3" t="s">
        <v>20</v>
      </c>
      <c r="E108" s="3">
        <v>0</v>
      </c>
    </row>
    <row r="109" spans="1:5" x14ac:dyDescent="0.15">
      <c r="A109" s="3">
        <v>3190105757</v>
      </c>
      <c r="B109" s="3">
        <v>108</v>
      </c>
      <c r="C109" s="3" t="s">
        <v>13</v>
      </c>
      <c r="D109" s="3" t="s">
        <v>20</v>
      </c>
      <c r="E109" s="3">
        <v>5.37</v>
      </c>
    </row>
    <row r="110" spans="1:5" x14ac:dyDescent="0.15">
      <c r="A110" s="3">
        <v>3190104953</v>
      </c>
      <c r="B110" s="3">
        <v>109</v>
      </c>
      <c r="C110" s="3" t="s">
        <v>13</v>
      </c>
      <c r="D110" s="3" t="s">
        <v>20</v>
      </c>
      <c r="E110" s="3">
        <v>2.14</v>
      </c>
    </row>
    <row r="111" spans="1:5" x14ac:dyDescent="0.15">
      <c r="A111" s="3">
        <v>3190103923</v>
      </c>
      <c r="B111" s="3">
        <v>110</v>
      </c>
      <c r="C111" s="3" t="s">
        <v>13</v>
      </c>
      <c r="D111" s="3" t="s">
        <v>20</v>
      </c>
      <c r="E111" s="3" t="s">
        <v>5154</v>
      </c>
    </row>
    <row r="112" spans="1:5" x14ac:dyDescent="0.15">
      <c r="A112" s="3">
        <v>3190101920</v>
      </c>
      <c r="B112" s="3">
        <v>111</v>
      </c>
      <c r="C112" s="3" t="s">
        <v>13</v>
      </c>
      <c r="D112" s="3" t="s">
        <v>20</v>
      </c>
      <c r="E112" s="3" t="s">
        <v>5154</v>
      </c>
    </row>
    <row r="113" spans="1:5" x14ac:dyDescent="0.15">
      <c r="A113" s="3">
        <v>3190103604</v>
      </c>
      <c r="B113" s="3">
        <v>112</v>
      </c>
      <c r="C113" s="3" t="s">
        <v>13</v>
      </c>
      <c r="D113" s="3" t="s">
        <v>20</v>
      </c>
      <c r="E113" s="3">
        <v>122</v>
      </c>
    </row>
    <row r="114" spans="1:5" x14ac:dyDescent="0.15">
      <c r="A114" s="3">
        <v>3190105112</v>
      </c>
      <c r="B114" s="3">
        <v>113</v>
      </c>
      <c r="C114" s="3" t="s">
        <v>13</v>
      </c>
      <c r="D114" s="3" t="s">
        <v>20</v>
      </c>
      <c r="E114" s="3">
        <v>0</v>
      </c>
    </row>
    <row r="115" spans="1:5" x14ac:dyDescent="0.15">
      <c r="A115" s="3">
        <v>3190101861</v>
      </c>
      <c r="B115" s="3">
        <v>114</v>
      </c>
      <c r="C115" s="3" t="s">
        <v>13</v>
      </c>
      <c r="D115" s="3" t="s">
        <v>20</v>
      </c>
      <c r="E115" s="3">
        <v>8</v>
      </c>
    </row>
    <row r="116" spans="1:5" x14ac:dyDescent="0.15">
      <c r="A116" s="3">
        <v>3190104565</v>
      </c>
      <c r="B116" s="3">
        <v>115</v>
      </c>
      <c r="C116" s="3" t="s">
        <v>13</v>
      </c>
      <c r="D116" s="3" t="s">
        <v>17</v>
      </c>
      <c r="E116" s="3">
        <v>0</v>
      </c>
    </row>
    <row r="117" spans="1:5" x14ac:dyDescent="0.15">
      <c r="A117" s="3">
        <v>3190102747</v>
      </c>
      <c r="B117" s="3">
        <v>116</v>
      </c>
      <c r="C117" s="3" t="s">
        <v>13</v>
      </c>
      <c r="D117" s="3" t="s">
        <v>17</v>
      </c>
      <c r="E117" s="3">
        <v>32.020000000000003</v>
      </c>
    </row>
    <row r="118" spans="1:5" x14ac:dyDescent="0.15">
      <c r="A118" s="3">
        <v>3190102666</v>
      </c>
      <c r="B118" s="3">
        <v>117</v>
      </c>
      <c r="C118" s="3" t="s">
        <v>13</v>
      </c>
      <c r="D118" s="3" t="s">
        <v>17</v>
      </c>
      <c r="E118" s="3">
        <v>1.1299999999999999</v>
      </c>
    </row>
    <row r="119" spans="1:5" x14ac:dyDescent="0.15">
      <c r="A119" s="3">
        <v>3190102638</v>
      </c>
      <c r="B119" s="3">
        <v>118</v>
      </c>
      <c r="C119" s="3" t="s">
        <v>13</v>
      </c>
      <c r="D119" s="3" t="s">
        <v>17</v>
      </c>
      <c r="E119" s="3">
        <v>31.84</v>
      </c>
    </row>
    <row r="120" spans="1:5" x14ac:dyDescent="0.15">
      <c r="A120" s="3">
        <v>3190102597</v>
      </c>
      <c r="B120" s="3">
        <v>119</v>
      </c>
      <c r="C120" s="3" t="s">
        <v>13</v>
      </c>
      <c r="D120" s="3" t="s">
        <v>17</v>
      </c>
      <c r="E120" s="3">
        <v>118</v>
      </c>
    </row>
    <row r="121" spans="1:5" x14ac:dyDescent="0.15">
      <c r="A121" s="3">
        <v>3190105571</v>
      </c>
      <c r="B121" s="3">
        <v>120</v>
      </c>
      <c r="C121" s="3" t="s">
        <v>13</v>
      </c>
      <c r="D121" s="3" t="s">
        <v>17</v>
      </c>
      <c r="E121" s="3">
        <v>0.45</v>
      </c>
    </row>
    <row r="122" spans="1:5" x14ac:dyDescent="0.15">
      <c r="A122" s="3">
        <v>3190105786</v>
      </c>
      <c r="B122" s="3">
        <v>121</v>
      </c>
      <c r="C122" s="3" t="s">
        <v>13</v>
      </c>
      <c r="D122" s="3" t="s">
        <v>17</v>
      </c>
      <c r="E122" s="3">
        <v>0</v>
      </c>
    </row>
    <row r="123" spans="1:5" x14ac:dyDescent="0.15">
      <c r="A123" s="3">
        <v>3190104643</v>
      </c>
      <c r="B123" s="3">
        <v>122</v>
      </c>
      <c r="C123" s="3" t="s">
        <v>13</v>
      </c>
      <c r="D123" s="3" t="s">
        <v>17</v>
      </c>
      <c r="E123" s="3">
        <v>6</v>
      </c>
    </row>
    <row r="124" spans="1:5" x14ac:dyDescent="0.15">
      <c r="A124" s="3">
        <v>3190104748</v>
      </c>
      <c r="B124" s="3">
        <v>123</v>
      </c>
      <c r="C124" s="3" t="s">
        <v>13</v>
      </c>
      <c r="D124" s="3" t="s">
        <v>17</v>
      </c>
      <c r="E124" s="3">
        <v>23.119999999999997</v>
      </c>
    </row>
    <row r="125" spans="1:5" x14ac:dyDescent="0.15">
      <c r="A125" s="3">
        <v>3190102616</v>
      </c>
      <c r="B125" s="3">
        <v>124</v>
      </c>
      <c r="C125" s="3" t="s">
        <v>13</v>
      </c>
      <c r="D125" s="3" t="s">
        <v>17</v>
      </c>
      <c r="E125" s="3">
        <v>0</v>
      </c>
    </row>
    <row r="126" spans="1:5" x14ac:dyDescent="0.15">
      <c r="A126" s="3">
        <v>3190102650</v>
      </c>
      <c r="B126" s="3">
        <v>125</v>
      </c>
      <c r="C126" s="3" t="s">
        <v>13</v>
      </c>
      <c r="D126" s="3" t="s">
        <v>17</v>
      </c>
      <c r="E126" s="3">
        <v>0</v>
      </c>
    </row>
    <row r="127" spans="1:5" x14ac:dyDescent="0.15">
      <c r="A127" s="3">
        <v>3190102760</v>
      </c>
      <c r="B127" s="3">
        <v>126</v>
      </c>
      <c r="C127" s="3" t="s">
        <v>13</v>
      </c>
      <c r="D127" s="3" t="s">
        <v>17</v>
      </c>
      <c r="E127" s="3">
        <v>0</v>
      </c>
    </row>
    <row r="128" spans="1:5" x14ac:dyDescent="0.15">
      <c r="A128" s="3">
        <v>3190102071</v>
      </c>
      <c r="B128" s="3">
        <v>127</v>
      </c>
      <c r="C128" s="3" t="s">
        <v>13</v>
      </c>
      <c r="D128" s="3" t="s">
        <v>17</v>
      </c>
      <c r="E128" s="3">
        <v>21.6</v>
      </c>
    </row>
    <row r="129" spans="1:5" x14ac:dyDescent="0.15">
      <c r="A129" s="3">
        <v>3190102702</v>
      </c>
      <c r="B129" s="3">
        <v>128</v>
      </c>
      <c r="C129" s="3" t="s">
        <v>13</v>
      </c>
      <c r="D129" s="3" t="s">
        <v>17</v>
      </c>
      <c r="E129" s="3">
        <v>3.45</v>
      </c>
    </row>
    <row r="130" spans="1:5" x14ac:dyDescent="0.15">
      <c r="A130" s="3">
        <v>3190105781</v>
      </c>
      <c r="B130" s="3">
        <v>129</v>
      </c>
      <c r="C130" s="3" t="s">
        <v>13</v>
      </c>
      <c r="D130" s="3" t="s">
        <v>17</v>
      </c>
      <c r="E130" s="3">
        <v>100.2</v>
      </c>
    </row>
    <row r="131" spans="1:5" x14ac:dyDescent="0.15">
      <c r="A131" s="3">
        <v>3190105040</v>
      </c>
      <c r="B131" s="3">
        <v>130</v>
      </c>
      <c r="C131" s="3" t="s">
        <v>13</v>
      </c>
      <c r="D131" s="3" t="s">
        <v>17</v>
      </c>
      <c r="E131" s="3">
        <v>62.8</v>
      </c>
    </row>
    <row r="132" spans="1:5" x14ac:dyDescent="0.15">
      <c r="A132" s="3">
        <v>3190105041</v>
      </c>
      <c r="B132" s="3">
        <v>131</v>
      </c>
      <c r="C132" s="3" t="s">
        <v>13</v>
      </c>
      <c r="D132" s="3" t="s">
        <v>17</v>
      </c>
      <c r="E132" s="3">
        <v>0</v>
      </c>
    </row>
    <row r="133" spans="1:5" x14ac:dyDescent="0.15">
      <c r="A133" s="3">
        <v>3190102399</v>
      </c>
      <c r="B133" s="3">
        <v>132</v>
      </c>
      <c r="C133" s="3" t="s">
        <v>13</v>
      </c>
      <c r="D133" s="3" t="s">
        <v>17</v>
      </c>
      <c r="E133" s="3">
        <v>3.06</v>
      </c>
    </row>
    <row r="134" spans="1:5" x14ac:dyDescent="0.15">
      <c r="A134" s="3">
        <v>3190102959</v>
      </c>
      <c r="B134" s="3">
        <v>133</v>
      </c>
      <c r="C134" s="3" t="s">
        <v>13</v>
      </c>
      <c r="D134" s="3" t="s">
        <v>17</v>
      </c>
      <c r="E134" s="3">
        <v>0</v>
      </c>
    </row>
    <row r="135" spans="1:5" x14ac:dyDescent="0.15">
      <c r="A135" s="3">
        <v>3190104993</v>
      </c>
      <c r="B135" s="3">
        <v>134</v>
      </c>
      <c r="C135" s="3" t="s">
        <v>13</v>
      </c>
      <c r="D135" s="3" t="s">
        <v>17</v>
      </c>
      <c r="E135" s="3">
        <v>3.5</v>
      </c>
    </row>
    <row r="136" spans="1:5" x14ac:dyDescent="0.15">
      <c r="A136" s="3">
        <v>3190101860</v>
      </c>
      <c r="B136" s="3">
        <v>135</v>
      </c>
      <c r="C136" s="3" t="s">
        <v>13</v>
      </c>
      <c r="D136" s="3" t="s">
        <v>17</v>
      </c>
      <c r="E136" s="3">
        <v>3.78</v>
      </c>
    </row>
    <row r="137" spans="1:5" x14ac:dyDescent="0.15">
      <c r="A137" s="3">
        <v>3190102246</v>
      </c>
      <c r="B137" s="3">
        <v>136</v>
      </c>
      <c r="C137" s="3" t="s">
        <v>13</v>
      </c>
      <c r="D137" s="3" t="s">
        <v>17</v>
      </c>
      <c r="E137" s="3">
        <v>13.76</v>
      </c>
    </row>
    <row r="138" spans="1:5" x14ac:dyDescent="0.15">
      <c r="A138" s="3">
        <v>3190105580</v>
      </c>
      <c r="B138" s="3">
        <v>137</v>
      </c>
      <c r="C138" s="3" t="s">
        <v>13</v>
      </c>
      <c r="D138" s="3" t="s">
        <v>18</v>
      </c>
      <c r="E138" s="3">
        <v>58.98</v>
      </c>
    </row>
    <row r="139" spans="1:5" x14ac:dyDescent="0.15">
      <c r="A139" s="3">
        <v>3190101786</v>
      </c>
      <c r="B139" s="3">
        <v>138</v>
      </c>
      <c r="C139" s="3" t="s">
        <v>13</v>
      </c>
      <c r="D139" s="3" t="s">
        <v>18</v>
      </c>
      <c r="E139" s="3">
        <v>0</v>
      </c>
    </row>
    <row r="140" spans="1:5" x14ac:dyDescent="0.15">
      <c r="A140" s="3">
        <v>3190102408</v>
      </c>
      <c r="B140" s="3">
        <v>139</v>
      </c>
      <c r="C140" s="3" t="s">
        <v>13</v>
      </c>
      <c r="D140" s="3" t="s">
        <v>18</v>
      </c>
      <c r="E140" s="3">
        <v>0</v>
      </c>
    </row>
    <row r="141" spans="1:5" x14ac:dyDescent="0.15">
      <c r="A141" s="3">
        <v>3190105161</v>
      </c>
      <c r="B141" s="3">
        <v>140</v>
      </c>
      <c r="C141" s="3" t="s">
        <v>13</v>
      </c>
      <c r="D141" s="3" t="s">
        <v>18</v>
      </c>
      <c r="E141" s="3">
        <v>22.97</v>
      </c>
    </row>
    <row r="142" spans="1:5" x14ac:dyDescent="0.15">
      <c r="A142" s="3">
        <v>3190105116</v>
      </c>
      <c r="B142" s="3">
        <v>141</v>
      </c>
      <c r="C142" s="3" t="s">
        <v>13</v>
      </c>
      <c r="D142" s="3" t="s">
        <v>18</v>
      </c>
      <c r="E142" s="3">
        <v>0</v>
      </c>
    </row>
    <row r="143" spans="1:5" x14ac:dyDescent="0.15">
      <c r="A143" s="3">
        <v>3190102622</v>
      </c>
      <c r="B143" s="3">
        <v>142</v>
      </c>
      <c r="C143" s="3" t="s">
        <v>13</v>
      </c>
      <c r="D143" s="3" t="s">
        <v>18</v>
      </c>
      <c r="E143" s="3">
        <v>12.34</v>
      </c>
    </row>
    <row r="144" spans="1:5" x14ac:dyDescent="0.15">
      <c r="A144" s="3">
        <v>3190102611</v>
      </c>
      <c r="B144" s="3">
        <v>143</v>
      </c>
      <c r="C144" s="3" t="s">
        <v>13</v>
      </c>
      <c r="D144" s="3" t="s">
        <v>18</v>
      </c>
      <c r="E144" s="3">
        <v>18.899999999999999</v>
      </c>
    </row>
    <row r="145" spans="1:5" x14ac:dyDescent="0.15">
      <c r="A145" s="3">
        <v>3190104675</v>
      </c>
      <c r="B145" s="3">
        <v>144</v>
      </c>
      <c r="C145" s="3" t="s">
        <v>13</v>
      </c>
      <c r="D145" s="3" t="s">
        <v>18</v>
      </c>
      <c r="E145" s="3">
        <v>0</v>
      </c>
    </row>
    <row r="146" spans="1:5" x14ac:dyDescent="0.15">
      <c r="A146" s="3">
        <v>3190102662</v>
      </c>
      <c r="B146" s="3">
        <v>145</v>
      </c>
      <c r="C146" s="3" t="s">
        <v>13</v>
      </c>
      <c r="D146" s="3" t="s">
        <v>18</v>
      </c>
      <c r="E146" s="3">
        <v>36</v>
      </c>
    </row>
    <row r="147" spans="1:5" x14ac:dyDescent="0.15">
      <c r="A147" s="3">
        <v>3190105293</v>
      </c>
      <c r="B147" s="3">
        <v>146</v>
      </c>
      <c r="C147" s="3" t="s">
        <v>13</v>
      </c>
      <c r="D147" s="3" t="s">
        <v>18</v>
      </c>
      <c r="E147" s="3">
        <v>37</v>
      </c>
    </row>
    <row r="148" spans="1:5" x14ac:dyDescent="0.15">
      <c r="A148" s="3">
        <v>3190102579</v>
      </c>
      <c r="B148" s="3">
        <v>147</v>
      </c>
      <c r="C148" s="3" t="s">
        <v>13</v>
      </c>
      <c r="D148" s="3" t="s">
        <v>18</v>
      </c>
      <c r="E148" s="3">
        <v>42.42</v>
      </c>
    </row>
    <row r="149" spans="1:5" x14ac:dyDescent="0.15">
      <c r="A149" s="3">
        <v>3190104645</v>
      </c>
      <c r="B149" s="3">
        <v>148</v>
      </c>
      <c r="C149" s="3" t="s">
        <v>13</v>
      </c>
      <c r="D149" s="3" t="s">
        <v>18</v>
      </c>
      <c r="E149" s="3">
        <v>0</v>
      </c>
    </row>
    <row r="150" spans="1:5" x14ac:dyDescent="0.15">
      <c r="A150" s="3">
        <v>3190102596</v>
      </c>
      <c r="B150" s="3">
        <v>149</v>
      </c>
      <c r="C150" s="3" t="s">
        <v>13</v>
      </c>
      <c r="D150" s="3" t="s">
        <v>18</v>
      </c>
      <c r="E150" s="3">
        <v>97.73</v>
      </c>
    </row>
    <row r="151" spans="1:5" x14ac:dyDescent="0.15">
      <c r="A151" s="3">
        <v>3190102588</v>
      </c>
      <c r="B151" s="3">
        <v>150</v>
      </c>
      <c r="C151" s="3" t="s">
        <v>13</v>
      </c>
      <c r="D151" s="3" t="s">
        <v>18</v>
      </c>
      <c r="E151" s="3">
        <v>36</v>
      </c>
    </row>
    <row r="152" spans="1:5" x14ac:dyDescent="0.15">
      <c r="A152" s="3">
        <v>3190102619</v>
      </c>
      <c r="B152" s="3">
        <v>151</v>
      </c>
      <c r="C152" s="3" t="s">
        <v>13</v>
      </c>
      <c r="D152" s="3" t="s">
        <v>18</v>
      </c>
      <c r="E152" s="3">
        <v>3.6</v>
      </c>
    </row>
    <row r="153" spans="1:5" x14ac:dyDescent="0.15">
      <c r="A153" s="3">
        <v>3190102726</v>
      </c>
      <c r="B153" s="3">
        <v>152</v>
      </c>
      <c r="C153" s="3" t="s">
        <v>13</v>
      </c>
      <c r="D153" s="3" t="s">
        <v>18</v>
      </c>
      <c r="E153" s="3">
        <v>0</v>
      </c>
    </row>
    <row r="154" spans="1:5" x14ac:dyDescent="0.15">
      <c r="A154" s="3">
        <v>3190104749</v>
      </c>
      <c r="B154" s="3">
        <v>153</v>
      </c>
      <c r="C154" s="3" t="s">
        <v>13</v>
      </c>
      <c r="D154" s="3" t="s">
        <v>18</v>
      </c>
      <c r="E154" s="3">
        <v>0</v>
      </c>
    </row>
    <row r="155" spans="1:5" x14ac:dyDescent="0.15">
      <c r="A155" s="3">
        <v>3190105072</v>
      </c>
      <c r="B155" s="3">
        <v>154</v>
      </c>
      <c r="C155" s="3" t="s">
        <v>13</v>
      </c>
      <c r="D155" s="3" t="s">
        <v>18</v>
      </c>
      <c r="E155" s="3">
        <v>4.16</v>
      </c>
    </row>
    <row r="156" spans="1:5" x14ac:dyDescent="0.15">
      <c r="A156" s="3">
        <v>3190103135</v>
      </c>
      <c r="B156" s="3">
        <v>155</v>
      </c>
      <c r="C156" s="3" t="s">
        <v>13</v>
      </c>
      <c r="D156" s="3" t="s">
        <v>18</v>
      </c>
      <c r="E156" s="3">
        <v>34.979999999999997</v>
      </c>
    </row>
    <row r="157" spans="1:5" x14ac:dyDescent="0.15">
      <c r="A157" s="3">
        <v>3190102070</v>
      </c>
      <c r="B157" s="3">
        <v>156</v>
      </c>
      <c r="C157" s="3" t="s">
        <v>13</v>
      </c>
      <c r="D157" s="3" t="s">
        <v>18</v>
      </c>
      <c r="E157" s="3">
        <v>0</v>
      </c>
    </row>
    <row r="158" spans="1:5" x14ac:dyDescent="0.15">
      <c r="A158" s="3">
        <v>3190102030</v>
      </c>
      <c r="B158" s="3">
        <v>157</v>
      </c>
      <c r="C158" s="3" t="s">
        <v>13</v>
      </c>
      <c r="D158" s="3" t="s">
        <v>18</v>
      </c>
      <c r="E158" s="3">
        <v>0</v>
      </c>
    </row>
    <row r="159" spans="1:5" x14ac:dyDescent="0.15">
      <c r="A159" s="3">
        <v>3190105043</v>
      </c>
      <c r="B159" s="3">
        <v>158</v>
      </c>
      <c r="C159" s="3" t="s">
        <v>13</v>
      </c>
      <c r="D159" s="3" t="s">
        <v>18</v>
      </c>
      <c r="E159" s="3">
        <v>20</v>
      </c>
    </row>
    <row r="160" spans="1:5" x14ac:dyDescent="0.15">
      <c r="A160" s="3">
        <v>3190105577</v>
      </c>
      <c r="B160" s="3">
        <v>159</v>
      </c>
      <c r="C160" s="3" t="s">
        <v>13</v>
      </c>
      <c r="D160" s="3" t="s">
        <v>18</v>
      </c>
      <c r="E160" s="3">
        <v>44</v>
      </c>
    </row>
    <row r="161" spans="1:5" x14ac:dyDescent="0.15">
      <c r="A161" s="3">
        <v>3190102765</v>
      </c>
      <c r="B161" s="3">
        <v>160</v>
      </c>
      <c r="C161" s="3" t="s">
        <v>13</v>
      </c>
      <c r="D161" s="3" t="s">
        <v>19</v>
      </c>
      <c r="E161" s="3">
        <v>0</v>
      </c>
    </row>
    <row r="162" spans="1:5" x14ac:dyDescent="0.15">
      <c r="A162" s="3">
        <v>3190102798</v>
      </c>
      <c r="B162" s="3">
        <v>161</v>
      </c>
      <c r="C162" s="3" t="s">
        <v>13</v>
      </c>
      <c r="D162" s="3" t="s">
        <v>19</v>
      </c>
      <c r="E162" s="3">
        <v>51.2</v>
      </c>
    </row>
    <row r="163" spans="1:5" x14ac:dyDescent="0.15">
      <c r="A163" s="3">
        <v>3190105080</v>
      </c>
      <c r="B163" s="3">
        <v>162</v>
      </c>
      <c r="C163" s="3" t="s">
        <v>13</v>
      </c>
      <c r="D163" s="3" t="s">
        <v>19</v>
      </c>
      <c r="E163" s="3">
        <v>0</v>
      </c>
    </row>
    <row r="164" spans="1:5" x14ac:dyDescent="0.15">
      <c r="A164" s="3">
        <v>3190104678</v>
      </c>
      <c r="B164" s="3">
        <v>163</v>
      </c>
      <c r="C164" s="3" t="s">
        <v>13</v>
      </c>
      <c r="D164" s="3" t="s">
        <v>19</v>
      </c>
      <c r="E164" s="3">
        <v>0</v>
      </c>
    </row>
    <row r="165" spans="1:5" x14ac:dyDescent="0.15">
      <c r="A165" s="3">
        <v>3190105578</v>
      </c>
      <c r="B165" s="3">
        <v>164</v>
      </c>
      <c r="C165" s="3" t="s">
        <v>13</v>
      </c>
      <c r="D165" s="3" t="s">
        <v>19</v>
      </c>
      <c r="E165" s="3">
        <v>0</v>
      </c>
    </row>
    <row r="166" spans="1:5" x14ac:dyDescent="0.15">
      <c r="A166" s="3">
        <v>3190105163</v>
      </c>
      <c r="B166" s="3">
        <v>165</v>
      </c>
      <c r="C166" s="3" t="s">
        <v>13</v>
      </c>
      <c r="D166" s="3" t="s">
        <v>19</v>
      </c>
      <c r="E166" s="3">
        <v>48</v>
      </c>
    </row>
    <row r="167" spans="1:5" x14ac:dyDescent="0.15">
      <c r="A167" s="3">
        <v>3190106024</v>
      </c>
      <c r="B167" s="3">
        <v>166</v>
      </c>
      <c r="C167" s="3" t="s">
        <v>13</v>
      </c>
      <c r="D167" s="3" t="s">
        <v>19</v>
      </c>
      <c r="E167" s="3">
        <v>0</v>
      </c>
    </row>
    <row r="168" spans="1:5" x14ac:dyDescent="0.15">
      <c r="A168" s="3">
        <v>3190102245</v>
      </c>
      <c r="B168" s="3">
        <v>167</v>
      </c>
      <c r="C168" s="3" t="s">
        <v>13</v>
      </c>
      <c r="D168" s="3" t="s">
        <v>19</v>
      </c>
      <c r="E168" s="3">
        <v>0</v>
      </c>
    </row>
    <row r="169" spans="1:5" x14ac:dyDescent="0.15">
      <c r="A169" s="3">
        <v>3190102407</v>
      </c>
      <c r="B169" s="3">
        <v>168</v>
      </c>
      <c r="C169" s="3" t="s">
        <v>13</v>
      </c>
      <c r="D169" s="3" t="s">
        <v>19</v>
      </c>
      <c r="E169" s="3">
        <v>0</v>
      </c>
    </row>
    <row r="170" spans="1:5" x14ac:dyDescent="0.15">
      <c r="A170" s="3">
        <v>3190102750</v>
      </c>
      <c r="B170" s="3">
        <v>169</v>
      </c>
      <c r="C170" s="3" t="s">
        <v>13</v>
      </c>
      <c r="D170" s="3" t="s">
        <v>19</v>
      </c>
      <c r="E170" s="3">
        <v>0</v>
      </c>
    </row>
    <row r="171" spans="1:5" x14ac:dyDescent="0.15">
      <c r="A171" s="3">
        <v>3190102591</v>
      </c>
      <c r="B171" s="3">
        <v>170</v>
      </c>
      <c r="C171" s="3" t="s">
        <v>13</v>
      </c>
      <c r="D171" s="3" t="s">
        <v>19</v>
      </c>
      <c r="E171" s="3">
        <v>0</v>
      </c>
    </row>
    <row r="172" spans="1:5" x14ac:dyDescent="0.15">
      <c r="A172" s="3">
        <v>3190104647</v>
      </c>
      <c r="B172" s="3">
        <v>171</v>
      </c>
      <c r="C172" s="3" t="s">
        <v>13</v>
      </c>
      <c r="D172" s="3" t="s">
        <v>19</v>
      </c>
      <c r="E172" s="3">
        <v>0.73</v>
      </c>
    </row>
    <row r="173" spans="1:5" x14ac:dyDescent="0.15">
      <c r="A173" s="3">
        <v>3190102810</v>
      </c>
      <c r="B173" s="3">
        <v>172</v>
      </c>
      <c r="C173" s="3" t="s">
        <v>13</v>
      </c>
      <c r="D173" s="3" t="s">
        <v>19</v>
      </c>
      <c r="E173" s="3">
        <v>0</v>
      </c>
    </row>
    <row r="174" spans="1:5" x14ac:dyDescent="0.15">
      <c r="A174" s="3">
        <v>3190105585</v>
      </c>
      <c r="B174" s="3">
        <v>173</v>
      </c>
      <c r="C174" s="3" t="s">
        <v>13</v>
      </c>
      <c r="D174" s="3" t="s">
        <v>19</v>
      </c>
      <c r="E174" s="3">
        <v>0</v>
      </c>
    </row>
    <row r="175" spans="1:5" x14ac:dyDescent="0.15">
      <c r="A175" s="3">
        <v>3190102804</v>
      </c>
      <c r="B175" s="3">
        <v>174</v>
      </c>
      <c r="C175" s="3" t="s">
        <v>13</v>
      </c>
      <c r="D175" s="3" t="s">
        <v>19</v>
      </c>
      <c r="E175" s="3">
        <v>3</v>
      </c>
    </row>
    <row r="176" spans="1:5" x14ac:dyDescent="0.15">
      <c r="A176" s="3">
        <v>3190102696</v>
      </c>
      <c r="B176" s="3">
        <v>175</v>
      </c>
      <c r="C176" s="3" t="s">
        <v>13</v>
      </c>
      <c r="D176" s="3" t="s">
        <v>19</v>
      </c>
      <c r="E176" s="3">
        <v>68.260000000000005</v>
      </c>
    </row>
    <row r="177" spans="1:5" x14ac:dyDescent="0.15">
      <c r="A177" s="3">
        <v>3190102577</v>
      </c>
      <c r="B177" s="3">
        <v>176</v>
      </c>
      <c r="C177" s="3" t="s">
        <v>13</v>
      </c>
      <c r="D177" s="3" t="s">
        <v>19</v>
      </c>
      <c r="E177" s="3">
        <v>5.5</v>
      </c>
    </row>
    <row r="178" spans="1:5" x14ac:dyDescent="0.15">
      <c r="A178" s="3">
        <v>3190102586</v>
      </c>
      <c r="B178" s="3">
        <v>177</v>
      </c>
      <c r="C178" s="3" t="s">
        <v>13</v>
      </c>
      <c r="D178" s="3" t="s">
        <v>19</v>
      </c>
      <c r="E178" s="3">
        <v>71.2</v>
      </c>
    </row>
    <row r="179" spans="1:5" x14ac:dyDescent="0.15">
      <c r="A179" s="3">
        <v>3190101834</v>
      </c>
      <c r="B179" s="3">
        <v>178</v>
      </c>
      <c r="C179" s="3" t="s">
        <v>13</v>
      </c>
      <c r="D179" s="3" t="s">
        <v>19</v>
      </c>
      <c r="E179" s="3">
        <v>16</v>
      </c>
    </row>
    <row r="180" spans="1:5" x14ac:dyDescent="0.15">
      <c r="A180" s="3">
        <v>3190106017</v>
      </c>
      <c r="B180" s="3">
        <v>179</v>
      </c>
      <c r="C180" s="3" t="s">
        <v>13</v>
      </c>
      <c r="D180" s="3" t="s">
        <v>19</v>
      </c>
      <c r="E180" s="3">
        <v>19.11</v>
      </c>
    </row>
    <row r="181" spans="1:5" x14ac:dyDescent="0.15">
      <c r="A181" s="3">
        <v>3190103796</v>
      </c>
      <c r="B181" s="3">
        <v>180</v>
      </c>
      <c r="C181" s="3" t="s">
        <v>13</v>
      </c>
      <c r="D181" s="3" t="s">
        <v>19</v>
      </c>
      <c r="E181" s="3">
        <v>0.49</v>
      </c>
    </row>
    <row r="182" spans="1:5" x14ac:dyDescent="0.15">
      <c r="A182" s="3">
        <v>3190102605</v>
      </c>
      <c r="B182" s="3">
        <v>181</v>
      </c>
      <c r="C182" s="3" t="s">
        <v>13</v>
      </c>
      <c r="D182" s="3" t="s">
        <v>19</v>
      </c>
      <c r="E182" s="3">
        <v>20.53</v>
      </c>
    </row>
    <row r="183" spans="1:5" x14ac:dyDescent="0.15">
      <c r="A183" s="3">
        <v>3190105069</v>
      </c>
      <c r="B183" s="3">
        <v>182</v>
      </c>
      <c r="C183" s="3" t="s">
        <v>13</v>
      </c>
      <c r="D183" s="3" t="s">
        <v>19</v>
      </c>
      <c r="E183" s="3">
        <v>3.04</v>
      </c>
    </row>
    <row r="184" spans="1:5" x14ac:dyDescent="0.15">
      <c r="A184" s="3">
        <v>3190102697</v>
      </c>
      <c r="B184" s="3">
        <v>183</v>
      </c>
      <c r="C184" s="3" t="s">
        <v>13</v>
      </c>
      <c r="D184" s="3" t="s">
        <v>19</v>
      </c>
      <c r="E184" s="3">
        <v>2.7</v>
      </c>
    </row>
    <row r="185" spans="1:5" x14ac:dyDescent="0.15">
      <c r="A185" s="3">
        <v>3190102688</v>
      </c>
      <c r="B185" s="3">
        <v>184</v>
      </c>
      <c r="C185" s="3" t="s">
        <v>13</v>
      </c>
      <c r="D185" s="3" t="s">
        <v>21</v>
      </c>
      <c r="E185" s="3">
        <v>55.08</v>
      </c>
    </row>
    <row r="186" spans="1:5" x14ac:dyDescent="0.15">
      <c r="A186" s="3">
        <v>3190102675</v>
      </c>
      <c r="B186" s="3">
        <v>185</v>
      </c>
      <c r="C186" s="3" t="s">
        <v>13</v>
      </c>
      <c r="D186" s="3" t="s">
        <v>21</v>
      </c>
      <c r="E186" s="3">
        <v>18.02</v>
      </c>
    </row>
    <row r="187" spans="1:5" x14ac:dyDescent="0.15">
      <c r="A187" s="3">
        <v>3190105584</v>
      </c>
      <c r="B187" s="3">
        <v>186</v>
      </c>
      <c r="C187" s="3" t="s">
        <v>13</v>
      </c>
      <c r="D187" s="3" t="s">
        <v>21</v>
      </c>
      <c r="E187" s="3">
        <v>34</v>
      </c>
    </row>
    <row r="188" spans="1:5" x14ac:dyDescent="0.15">
      <c r="A188" s="3">
        <v>3190102287</v>
      </c>
      <c r="B188" s="3">
        <v>187</v>
      </c>
      <c r="C188" s="3" t="s">
        <v>13</v>
      </c>
      <c r="D188" s="3" t="s">
        <v>21</v>
      </c>
      <c r="E188" s="3">
        <v>0</v>
      </c>
    </row>
    <row r="189" spans="1:5" x14ac:dyDescent="0.15">
      <c r="A189" s="3">
        <v>3190105570</v>
      </c>
      <c r="B189" s="3">
        <v>188</v>
      </c>
      <c r="C189" s="3" t="s">
        <v>13</v>
      </c>
      <c r="D189" s="3" t="s">
        <v>21</v>
      </c>
      <c r="E189" s="3">
        <v>115</v>
      </c>
    </row>
    <row r="190" spans="1:5" x14ac:dyDescent="0.15">
      <c r="A190" s="3">
        <v>3190106021</v>
      </c>
      <c r="B190" s="3">
        <v>189</v>
      </c>
      <c r="C190" s="3" t="s">
        <v>13</v>
      </c>
      <c r="D190" s="3" t="s">
        <v>21</v>
      </c>
      <c r="E190" s="3">
        <v>0</v>
      </c>
    </row>
    <row r="191" spans="1:5" x14ac:dyDescent="0.15">
      <c r="A191" s="3">
        <v>3190102886</v>
      </c>
      <c r="B191" s="3">
        <v>190</v>
      </c>
      <c r="C191" s="3" t="s">
        <v>13</v>
      </c>
      <c r="D191" s="3" t="s">
        <v>21</v>
      </c>
      <c r="E191" s="3" t="s">
        <v>5154</v>
      </c>
    </row>
    <row r="192" spans="1:5" x14ac:dyDescent="0.15">
      <c r="A192" s="3">
        <v>3190102803</v>
      </c>
      <c r="B192" s="3">
        <v>191</v>
      </c>
      <c r="C192" s="3" t="s">
        <v>13</v>
      </c>
      <c r="D192" s="3" t="s">
        <v>21</v>
      </c>
      <c r="E192" s="3">
        <v>0</v>
      </c>
    </row>
    <row r="193" spans="1:5" x14ac:dyDescent="0.15">
      <c r="A193" s="3">
        <v>3190105472</v>
      </c>
      <c r="B193" s="3">
        <v>192</v>
      </c>
      <c r="C193" s="3" t="s">
        <v>13</v>
      </c>
      <c r="D193" s="3" t="s">
        <v>21</v>
      </c>
      <c r="E193" s="3">
        <v>0</v>
      </c>
    </row>
    <row r="194" spans="1:5" x14ac:dyDescent="0.15">
      <c r="A194" s="3">
        <v>3190102661</v>
      </c>
      <c r="B194" s="3">
        <v>193</v>
      </c>
      <c r="C194" s="3" t="s">
        <v>13</v>
      </c>
      <c r="D194" s="3" t="s">
        <v>21</v>
      </c>
      <c r="E194" s="3">
        <v>24.47</v>
      </c>
    </row>
    <row r="195" spans="1:5" x14ac:dyDescent="0.15">
      <c r="A195" s="3">
        <v>3190104648</v>
      </c>
      <c r="B195" s="3">
        <v>194</v>
      </c>
      <c r="C195" s="3" t="s">
        <v>13</v>
      </c>
      <c r="D195" s="3" t="s">
        <v>21</v>
      </c>
      <c r="E195" s="3">
        <v>0</v>
      </c>
    </row>
    <row r="196" spans="1:5" x14ac:dyDescent="0.15">
      <c r="A196" s="3">
        <v>3190102712</v>
      </c>
      <c r="B196" s="3">
        <v>195</v>
      </c>
      <c r="C196" s="3" t="s">
        <v>13</v>
      </c>
      <c r="D196" s="3" t="s">
        <v>21</v>
      </c>
      <c r="E196" s="3">
        <v>4</v>
      </c>
    </row>
    <row r="197" spans="1:5" x14ac:dyDescent="0.15">
      <c r="A197" s="3">
        <v>3190102795</v>
      </c>
      <c r="B197" s="3">
        <v>196</v>
      </c>
      <c r="C197" s="3" t="s">
        <v>13</v>
      </c>
      <c r="D197" s="3" t="s">
        <v>21</v>
      </c>
      <c r="E197" s="3">
        <v>0</v>
      </c>
    </row>
    <row r="198" spans="1:5" x14ac:dyDescent="0.15">
      <c r="A198" s="3">
        <v>3190100474</v>
      </c>
      <c r="B198" s="3">
        <v>197</v>
      </c>
      <c r="C198" s="3" t="s">
        <v>13</v>
      </c>
      <c r="D198" s="3" t="s">
        <v>21</v>
      </c>
      <c r="E198" s="3">
        <v>0</v>
      </c>
    </row>
    <row r="199" spans="1:5" x14ac:dyDescent="0.15">
      <c r="A199" s="3">
        <v>3190105810</v>
      </c>
      <c r="B199" s="3">
        <v>198</v>
      </c>
      <c r="C199" s="3" t="s">
        <v>13</v>
      </c>
      <c r="D199" s="3" t="s">
        <v>21</v>
      </c>
      <c r="E199" s="3">
        <v>2.1800000000000002</v>
      </c>
    </row>
    <row r="200" spans="1:5" x14ac:dyDescent="0.15">
      <c r="A200" s="3">
        <v>3190102752</v>
      </c>
      <c r="B200" s="3">
        <v>199</v>
      </c>
      <c r="C200" s="3" t="s">
        <v>13</v>
      </c>
      <c r="D200" s="3" t="s">
        <v>21</v>
      </c>
      <c r="E200" s="3">
        <v>2.64</v>
      </c>
    </row>
    <row r="201" spans="1:5" x14ac:dyDescent="0.15">
      <c r="A201" s="3">
        <v>3190105440</v>
      </c>
      <c r="B201" s="3">
        <v>200</v>
      </c>
      <c r="C201" s="3" t="s">
        <v>13</v>
      </c>
      <c r="D201" s="3" t="s">
        <v>21</v>
      </c>
      <c r="E201" s="3">
        <v>3.5</v>
      </c>
    </row>
    <row r="202" spans="1:5" x14ac:dyDescent="0.15">
      <c r="A202" s="3">
        <v>3190103723</v>
      </c>
      <c r="B202" s="3">
        <v>201</v>
      </c>
      <c r="C202" s="3" t="s">
        <v>13</v>
      </c>
      <c r="D202" s="3" t="s">
        <v>21</v>
      </c>
      <c r="E202" s="3">
        <v>2.44</v>
      </c>
    </row>
    <row r="203" spans="1:5" x14ac:dyDescent="0.15">
      <c r="A203" s="3">
        <v>3190102667</v>
      </c>
      <c r="B203" s="3">
        <v>202</v>
      </c>
      <c r="C203" s="3" t="s">
        <v>13</v>
      </c>
      <c r="D203" s="3" t="s">
        <v>21</v>
      </c>
      <c r="E203" s="3">
        <v>14.03</v>
      </c>
    </row>
    <row r="204" spans="1:5" x14ac:dyDescent="0.15">
      <c r="A204" s="3">
        <v>3190102632</v>
      </c>
      <c r="B204" s="3">
        <v>203</v>
      </c>
      <c r="C204" s="3" t="s">
        <v>13</v>
      </c>
      <c r="D204" s="3" t="s">
        <v>21</v>
      </c>
      <c r="E204" s="3">
        <v>0</v>
      </c>
    </row>
    <row r="205" spans="1:5" x14ac:dyDescent="0.15">
      <c r="A205" s="3">
        <v>3190104938</v>
      </c>
      <c r="B205" s="3">
        <v>204</v>
      </c>
      <c r="C205" s="3" t="s">
        <v>13</v>
      </c>
      <c r="D205" s="3" t="s">
        <v>21</v>
      </c>
      <c r="E205" s="3">
        <v>24</v>
      </c>
    </row>
    <row r="206" spans="1:5" x14ac:dyDescent="0.15">
      <c r="A206" s="3">
        <v>3190106243</v>
      </c>
      <c r="B206" s="3">
        <v>205</v>
      </c>
      <c r="C206" s="3" t="s">
        <v>13</v>
      </c>
      <c r="D206" s="3" t="s">
        <v>21</v>
      </c>
      <c r="E206" s="3">
        <v>0</v>
      </c>
    </row>
    <row r="207" spans="1:5" x14ac:dyDescent="0.15">
      <c r="A207" s="3">
        <v>3190102608</v>
      </c>
      <c r="B207" s="3">
        <v>206</v>
      </c>
      <c r="C207" s="3" t="s">
        <v>13</v>
      </c>
      <c r="D207" s="3" t="s">
        <v>21</v>
      </c>
      <c r="E207" s="3">
        <v>138.21</v>
      </c>
    </row>
    <row r="208" spans="1:5" x14ac:dyDescent="0.15">
      <c r="A208" s="3">
        <v>3190103356</v>
      </c>
      <c r="B208" s="3">
        <v>207</v>
      </c>
      <c r="C208" s="3" t="s">
        <v>13</v>
      </c>
      <c r="D208" s="3" t="s">
        <v>21</v>
      </c>
      <c r="E208" s="3">
        <v>0</v>
      </c>
    </row>
    <row r="209" spans="1:5" x14ac:dyDescent="0.15">
      <c r="A209" s="3">
        <v>3190102592</v>
      </c>
      <c r="B209" s="3">
        <v>208</v>
      </c>
      <c r="C209" s="3" t="s">
        <v>13</v>
      </c>
      <c r="D209" s="3" t="s">
        <v>21</v>
      </c>
      <c r="E209" s="3">
        <v>0</v>
      </c>
    </row>
    <row r="210" spans="1:5" x14ac:dyDescent="0.15">
      <c r="A210" s="3">
        <v>3190102066</v>
      </c>
      <c r="B210" s="3">
        <v>209</v>
      </c>
      <c r="C210" s="3" t="s">
        <v>13</v>
      </c>
      <c r="D210" s="3" t="s">
        <v>22</v>
      </c>
      <c r="E210" s="3">
        <v>16</v>
      </c>
    </row>
    <row r="211" spans="1:5" x14ac:dyDescent="0.15">
      <c r="A211" s="3">
        <v>3190102811</v>
      </c>
      <c r="B211" s="3">
        <v>210</v>
      </c>
      <c r="C211" s="3" t="s">
        <v>13</v>
      </c>
      <c r="D211" s="3" t="s">
        <v>22</v>
      </c>
      <c r="E211" s="3">
        <v>21.29</v>
      </c>
    </row>
    <row r="212" spans="1:5" x14ac:dyDescent="0.15">
      <c r="A212" s="3">
        <v>3190102758</v>
      </c>
      <c r="B212" s="3">
        <v>211</v>
      </c>
      <c r="C212" s="3" t="s">
        <v>13</v>
      </c>
      <c r="D212" s="3" t="s">
        <v>22</v>
      </c>
      <c r="E212" s="3">
        <v>34</v>
      </c>
    </row>
    <row r="213" spans="1:5" x14ac:dyDescent="0.15">
      <c r="A213" s="3">
        <v>3190101891</v>
      </c>
      <c r="B213" s="3">
        <v>212</v>
      </c>
      <c r="C213" s="3" t="s">
        <v>13</v>
      </c>
      <c r="D213" s="3" t="s">
        <v>22</v>
      </c>
      <c r="E213" s="3">
        <v>0</v>
      </c>
    </row>
    <row r="214" spans="1:5" x14ac:dyDescent="0.15">
      <c r="A214" s="3">
        <v>3190105808</v>
      </c>
      <c r="B214" s="3">
        <v>213</v>
      </c>
      <c r="C214" s="3" t="s">
        <v>13</v>
      </c>
      <c r="D214" s="3" t="s">
        <v>22</v>
      </c>
      <c r="E214" s="3">
        <v>52.11</v>
      </c>
    </row>
    <row r="215" spans="1:5" x14ac:dyDescent="0.15">
      <c r="A215" s="3">
        <v>3190104945</v>
      </c>
      <c r="B215" s="3">
        <v>214</v>
      </c>
      <c r="C215" s="3" t="s">
        <v>13</v>
      </c>
      <c r="D215" s="3" t="s">
        <v>22</v>
      </c>
      <c r="E215" s="3">
        <v>0</v>
      </c>
    </row>
    <row r="216" spans="1:5" x14ac:dyDescent="0.15">
      <c r="A216" s="3">
        <v>3190102415</v>
      </c>
      <c r="B216" s="3">
        <v>215</v>
      </c>
      <c r="C216" s="3" t="s">
        <v>13</v>
      </c>
      <c r="D216" s="3" t="s">
        <v>22</v>
      </c>
      <c r="E216" s="3">
        <v>77.900000000000006</v>
      </c>
    </row>
    <row r="217" spans="1:5" x14ac:dyDescent="0.15">
      <c r="A217" s="3">
        <v>3190101693</v>
      </c>
      <c r="B217" s="3">
        <v>216</v>
      </c>
      <c r="C217" s="3" t="s">
        <v>13</v>
      </c>
      <c r="D217" s="3" t="s">
        <v>22</v>
      </c>
      <c r="E217" s="3">
        <v>4.2</v>
      </c>
    </row>
    <row r="218" spans="1:5" x14ac:dyDescent="0.15">
      <c r="A218" s="3">
        <v>3190102513</v>
      </c>
      <c r="B218" s="3">
        <v>217</v>
      </c>
      <c r="C218" s="3" t="s">
        <v>13</v>
      </c>
      <c r="D218" s="3" t="s">
        <v>22</v>
      </c>
      <c r="E218" s="3">
        <v>4</v>
      </c>
    </row>
    <row r="219" spans="1:5" x14ac:dyDescent="0.15">
      <c r="A219" s="3">
        <v>3190102812</v>
      </c>
      <c r="B219" s="3">
        <v>218</v>
      </c>
      <c r="C219" s="3" t="s">
        <v>13</v>
      </c>
      <c r="D219" s="3" t="s">
        <v>22</v>
      </c>
      <c r="E219" s="3">
        <v>4.5</v>
      </c>
    </row>
    <row r="220" spans="1:5" x14ac:dyDescent="0.15">
      <c r="A220" s="3">
        <v>3190102797</v>
      </c>
      <c r="B220" s="3">
        <v>219</v>
      </c>
      <c r="C220" s="3" t="s">
        <v>13</v>
      </c>
      <c r="D220" s="3" t="s">
        <v>22</v>
      </c>
      <c r="E220" s="3">
        <v>0</v>
      </c>
    </row>
    <row r="221" spans="1:5" x14ac:dyDescent="0.15">
      <c r="A221" s="3">
        <v>3190105612</v>
      </c>
      <c r="B221" s="3">
        <v>220</v>
      </c>
      <c r="C221" s="3" t="s">
        <v>13</v>
      </c>
      <c r="D221" s="3" t="s">
        <v>22</v>
      </c>
      <c r="E221" s="3">
        <v>32.5</v>
      </c>
    </row>
    <row r="222" spans="1:5" x14ac:dyDescent="0.15">
      <c r="A222" s="3">
        <v>3190105655</v>
      </c>
      <c r="B222" s="3">
        <v>221</v>
      </c>
      <c r="C222" s="3" t="s">
        <v>13</v>
      </c>
      <c r="D222" s="3" t="s">
        <v>22</v>
      </c>
      <c r="E222" s="3">
        <v>8.5</v>
      </c>
    </row>
    <row r="223" spans="1:5" x14ac:dyDescent="0.15">
      <c r="A223" s="3">
        <v>3190102655</v>
      </c>
      <c r="B223" s="3">
        <v>222</v>
      </c>
      <c r="C223" s="3" t="s">
        <v>13</v>
      </c>
      <c r="D223" s="3" t="s">
        <v>22</v>
      </c>
      <c r="E223" s="3">
        <v>0</v>
      </c>
    </row>
    <row r="224" spans="1:5" x14ac:dyDescent="0.15">
      <c r="B224" s="3"/>
      <c r="C224" s="4"/>
      <c r="D224" s="4"/>
    </row>
    <row r="225" spans="2:2" x14ac:dyDescent="0.15">
      <c r="B225" s="3"/>
    </row>
    <row r="226" spans="2:2" x14ac:dyDescent="0.15">
      <c r="B226" s="3"/>
    </row>
    <row r="227" spans="2:2" x14ac:dyDescent="0.15">
      <c r="B227" s="3"/>
    </row>
    <row r="228" spans="2:2" x14ac:dyDescent="0.15">
      <c r="B228" s="3"/>
    </row>
  </sheetData>
  <sortState xmlns:xlrd2="http://schemas.microsoft.com/office/spreadsheetml/2017/richdata2" ref="B2:D228">
    <sortCondition ref="D2:D228"/>
  </sortState>
  <phoneticPr fontId="1" type="noConversion"/>
  <conditionalFormatting sqref="E10">
    <cfRule type="cellIs" dxfId="1" priority="2" operator="equal">
      <formula>#N/A</formula>
    </cfRule>
  </conditionalFormatting>
  <conditionalFormatting sqref="E15">
    <cfRule type="cellIs" dxfId="0" priority="1" operator="equal">
      <formula>#N/A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6"/>
  <sheetViews>
    <sheetView workbookViewId="0">
      <pane ySplit="1" topLeftCell="A2" activePane="bottomLeft" state="frozen"/>
      <selection pane="bottomLeft" activeCell="E17" sqref="E17"/>
    </sheetView>
  </sheetViews>
  <sheetFormatPr defaultColWidth="9.09765625" defaultRowHeight="15.6" x14ac:dyDescent="0.25"/>
  <cols>
    <col min="1" max="1" width="13" style="1" customWidth="1"/>
    <col min="2" max="3" width="9.09765625" style="1"/>
    <col min="4" max="4" width="21.8984375" style="1" customWidth="1"/>
    <col min="5" max="16384" width="9.09765625" style="1"/>
  </cols>
  <sheetData>
    <row r="1" spans="1:5" s="2" customFormat="1" ht="12" x14ac:dyDescent="0.25">
      <c r="A1" s="2" t="s">
        <v>0</v>
      </c>
      <c r="B1" s="2" t="s">
        <v>24</v>
      </c>
      <c r="C1" s="2" t="s">
        <v>1</v>
      </c>
      <c r="D1" s="2" t="s">
        <v>2</v>
      </c>
      <c r="E1" s="2" t="s">
        <v>28</v>
      </c>
    </row>
    <row r="2" spans="1:5" ht="12" x14ac:dyDescent="0.25">
      <c r="A2" s="1">
        <v>3200103933</v>
      </c>
      <c r="B2" s="1">
        <v>1</v>
      </c>
      <c r="C2" s="1" t="s">
        <v>3</v>
      </c>
      <c r="D2" s="1" t="s">
        <v>4</v>
      </c>
      <c r="E2" s="1">
        <v>38.519999999999996</v>
      </c>
    </row>
    <row r="3" spans="1:5" ht="12" x14ac:dyDescent="0.25">
      <c r="A3" s="1">
        <v>3200102619</v>
      </c>
      <c r="B3" s="1">
        <v>2</v>
      </c>
      <c r="C3" s="1" t="s">
        <v>3</v>
      </c>
      <c r="D3" s="1" t="s">
        <v>4</v>
      </c>
      <c r="E3" s="1">
        <v>52.1</v>
      </c>
    </row>
    <row r="4" spans="1:5" ht="12" x14ac:dyDescent="0.25">
      <c r="A4" s="1">
        <v>3200105114</v>
      </c>
      <c r="B4" s="1">
        <v>3</v>
      </c>
      <c r="C4" s="1" t="s">
        <v>3</v>
      </c>
      <c r="D4" s="1" t="s">
        <v>4</v>
      </c>
      <c r="E4" s="1">
        <v>153.31</v>
      </c>
    </row>
    <row r="5" spans="1:5" ht="12" x14ac:dyDescent="0.25">
      <c r="A5" s="1">
        <v>3200104349</v>
      </c>
      <c r="B5" s="1">
        <v>4</v>
      </c>
      <c r="C5" s="1" t="s">
        <v>3</v>
      </c>
      <c r="D5" s="1" t="s">
        <v>4</v>
      </c>
      <c r="E5" s="1">
        <v>15.23</v>
      </c>
    </row>
    <row r="6" spans="1:5" ht="12" x14ac:dyDescent="0.25">
      <c r="A6" s="1">
        <v>3200104450</v>
      </c>
      <c r="B6" s="1">
        <v>5</v>
      </c>
      <c r="C6" s="1" t="s">
        <v>3</v>
      </c>
      <c r="D6" s="1" t="s">
        <v>4</v>
      </c>
      <c r="E6" s="1">
        <v>-2.8</v>
      </c>
    </row>
    <row r="7" spans="1:5" ht="12" x14ac:dyDescent="0.25">
      <c r="A7" s="1">
        <v>3200102839</v>
      </c>
      <c r="B7" s="1">
        <v>6</v>
      </c>
      <c r="C7" s="1" t="s">
        <v>3</v>
      </c>
      <c r="D7" s="1" t="s">
        <v>4</v>
      </c>
      <c r="E7" s="1">
        <v>38.46</v>
      </c>
    </row>
    <row r="8" spans="1:5" ht="12" x14ac:dyDescent="0.25">
      <c r="A8" s="1">
        <v>3200103709</v>
      </c>
      <c r="B8" s="1">
        <v>7</v>
      </c>
      <c r="C8" s="1" t="s">
        <v>3</v>
      </c>
      <c r="D8" s="1" t="s">
        <v>4</v>
      </c>
      <c r="E8" s="1">
        <v>0</v>
      </c>
    </row>
    <row r="9" spans="1:5" ht="12" x14ac:dyDescent="0.25">
      <c r="A9" s="1">
        <v>3200105828</v>
      </c>
      <c r="B9" s="1">
        <v>8</v>
      </c>
      <c r="C9" s="1" t="s">
        <v>3</v>
      </c>
      <c r="D9" s="1" t="s">
        <v>4</v>
      </c>
      <c r="E9" s="1">
        <v>128.43</v>
      </c>
    </row>
    <row r="10" spans="1:5" ht="12" x14ac:dyDescent="0.25">
      <c r="A10" s="1">
        <v>3200104244</v>
      </c>
      <c r="B10" s="1">
        <v>9</v>
      </c>
      <c r="C10" s="1" t="s">
        <v>3</v>
      </c>
      <c r="D10" s="1" t="s">
        <v>4</v>
      </c>
      <c r="E10" s="1">
        <v>14.93</v>
      </c>
    </row>
    <row r="11" spans="1:5" ht="12" x14ac:dyDescent="0.25">
      <c r="A11" s="1">
        <v>3200104777</v>
      </c>
      <c r="B11" s="1">
        <v>10</v>
      </c>
      <c r="C11" s="1" t="s">
        <v>3</v>
      </c>
      <c r="D11" s="1" t="s">
        <v>4</v>
      </c>
      <c r="E11" s="1">
        <v>35.35</v>
      </c>
    </row>
    <row r="12" spans="1:5" ht="12" x14ac:dyDescent="0.25">
      <c r="A12" s="1">
        <v>3200106029</v>
      </c>
      <c r="B12" s="1">
        <v>11</v>
      </c>
      <c r="C12" s="1" t="s">
        <v>3</v>
      </c>
      <c r="D12" s="1" t="s">
        <v>4</v>
      </c>
      <c r="E12" s="1">
        <v>25.95</v>
      </c>
    </row>
    <row r="13" spans="1:5" ht="12" x14ac:dyDescent="0.25">
      <c r="A13" s="1">
        <v>3200102375</v>
      </c>
      <c r="B13" s="1">
        <v>12</v>
      </c>
      <c r="C13" s="1" t="s">
        <v>3</v>
      </c>
      <c r="D13" s="1" t="s">
        <v>4</v>
      </c>
      <c r="E13" s="1">
        <v>57.8</v>
      </c>
    </row>
    <row r="14" spans="1:5" ht="12" x14ac:dyDescent="0.25">
      <c r="A14" s="1">
        <v>3200105103</v>
      </c>
      <c r="B14" s="1">
        <v>13</v>
      </c>
      <c r="C14" s="1" t="s">
        <v>3</v>
      </c>
      <c r="D14" s="1" t="s">
        <v>4</v>
      </c>
      <c r="E14" s="1">
        <v>29.58</v>
      </c>
    </row>
    <row r="15" spans="1:5" ht="12" x14ac:dyDescent="0.25">
      <c r="A15" s="1">
        <v>3200102196</v>
      </c>
      <c r="B15" s="1">
        <v>14</v>
      </c>
      <c r="C15" s="1" t="s">
        <v>3</v>
      </c>
      <c r="D15" s="1" t="s">
        <v>4</v>
      </c>
      <c r="E15" s="1">
        <v>10</v>
      </c>
    </row>
    <row r="16" spans="1:5" ht="12" x14ac:dyDescent="0.25">
      <c r="A16" s="1">
        <v>3200103658</v>
      </c>
      <c r="B16" s="1">
        <v>15</v>
      </c>
      <c r="C16" s="1" t="s">
        <v>3</v>
      </c>
      <c r="D16" s="1" t="s">
        <v>4</v>
      </c>
      <c r="E16" s="1">
        <v>9</v>
      </c>
    </row>
    <row r="17" spans="1:5" ht="12" x14ac:dyDescent="0.25">
      <c r="A17" s="1">
        <v>3200100793</v>
      </c>
      <c r="B17" s="1">
        <v>16</v>
      </c>
      <c r="C17" s="1" t="s">
        <v>3</v>
      </c>
      <c r="D17" s="1" t="s">
        <v>4</v>
      </c>
      <c r="E17" s="1" t="s">
        <v>5154</v>
      </c>
    </row>
    <row r="18" spans="1:5" ht="12" x14ac:dyDescent="0.25">
      <c r="A18" s="1">
        <v>3200102098</v>
      </c>
      <c r="B18" s="1">
        <v>17</v>
      </c>
      <c r="C18" s="1" t="s">
        <v>3</v>
      </c>
      <c r="D18" s="1" t="s">
        <v>4</v>
      </c>
      <c r="E18" s="1">
        <v>67.92</v>
      </c>
    </row>
    <row r="19" spans="1:5" ht="12" x14ac:dyDescent="0.25">
      <c r="A19" s="1">
        <v>3200102055</v>
      </c>
      <c r="B19" s="1">
        <v>18</v>
      </c>
      <c r="C19" s="1" t="s">
        <v>3</v>
      </c>
      <c r="D19" s="1" t="s">
        <v>4</v>
      </c>
      <c r="E19" s="1">
        <v>12.85</v>
      </c>
    </row>
    <row r="20" spans="1:5" ht="12" x14ac:dyDescent="0.25">
      <c r="A20" s="1">
        <v>3200104326</v>
      </c>
      <c r="B20" s="1">
        <v>19</v>
      </c>
      <c r="C20" s="1" t="s">
        <v>3</v>
      </c>
      <c r="D20" s="1" t="s">
        <v>4</v>
      </c>
      <c r="E20" s="1">
        <v>0</v>
      </c>
    </row>
    <row r="21" spans="1:5" ht="12" x14ac:dyDescent="0.25">
      <c r="A21" s="1">
        <v>3200105285</v>
      </c>
      <c r="B21" s="1">
        <v>20</v>
      </c>
      <c r="C21" s="1" t="s">
        <v>3</v>
      </c>
      <c r="D21" s="1" t="s">
        <v>4</v>
      </c>
      <c r="E21" s="1">
        <v>84</v>
      </c>
    </row>
    <row r="22" spans="1:5" ht="12" x14ac:dyDescent="0.25">
      <c r="A22" s="1">
        <v>3200103926</v>
      </c>
      <c r="B22" s="1">
        <v>21</v>
      </c>
      <c r="C22" s="1" t="s">
        <v>3</v>
      </c>
      <c r="D22" s="1" t="s">
        <v>4</v>
      </c>
      <c r="E22" s="1">
        <v>18.600000000000001</v>
      </c>
    </row>
    <row r="23" spans="1:5" ht="12" x14ac:dyDescent="0.25">
      <c r="A23" s="1">
        <v>3200104070</v>
      </c>
      <c r="B23" s="1">
        <v>22</v>
      </c>
      <c r="C23" s="1" t="s">
        <v>3</v>
      </c>
      <c r="D23" s="1" t="s">
        <v>4</v>
      </c>
      <c r="E23" s="1">
        <v>51</v>
      </c>
    </row>
    <row r="24" spans="1:5" ht="12" x14ac:dyDescent="0.25">
      <c r="A24" s="1">
        <v>3200104549</v>
      </c>
      <c r="B24" s="1">
        <v>23</v>
      </c>
      <c r="C24" s="1" t="s">
        <v>3</v>
      </c>
      <c r="D24" s="1" t="s">
        <v>4</v>
      </c>
      <c r="E24" s="1">
        <v>0</v>
      </c>
    </row>
    <row r="25" spans="1:5" ht="12" x14ac:dyDescent="0.25">
      <c r="A25" s="1">
        <v>3200105149</v>
      </c>
      <c r="B25" s="1">
        <v>24</v>
      </c>
      <c r="C25" s="1" t="s">
        <v>3</v>
      </c>
      <c r="D25" s="1" t="s">
        <v>4</v>
      </c>
      <c r="E25" s="1">
        <v>17</v>
      </c>
    </row>
    <row r="26" spans="1:5" ht="12" x14ac:dyDescent="0.25">
      <c r="A26" s="1">
        <v>3200105237</v>
      </c>
      <c r="B26" s="1">
        <v>25</v>
      </c>
      <c r="C26" s="1" t="s">
        <v>3</v>
      </c>
      <c r="D26" s="1" t="s">
        <v>4</v>
      </c>
      <c r="E26" s="1">
        <v>18</v>
      </c>
    </row>
    <row r="27" spans="1:5" ht="12" x14ac:dyDescent="0.25">
      <c r="A27" s="1">
        <v>3200103428</v>
      </c>
      <c r="B27" s="1">
        <v>26</v>
      </c>
      <c r="C27" s="1" t="s">
        <v>3</v>
      </c>
      <c r="D27" s="1" t="s">
        <v>4</v>
      </c>
      <c r="E27" s="1">
        <v>3</v>
      </c>
    </row>
    <row r="28" spans="1:5" ht="12" x14ac:dyDescent="0.25">
      <c r="A28" s="1">
        <v>3200104373</v>
      </c>
      <c r="B28" s="1">
        <v>27</v>
      </c>
      <c r="C28" s="1" t="s">
        <v>3</v>
      </c>
      <c r="D28" s="1" t="s">
        <v>4</v>
      </c>
      <c r="E28" s="1">
        <v>40</v>
      </c>
    </row>
    <row r="29" spans="1:5" ht="12" x14ac:dyDescent="0.25">
      <c r="A29" s="1">
        <v>3200100827</v>
      </c>
      <c r="B29" s="1">
        <v>28</v>
      </c>
      <c r="C29" s="1" t="s">
        <v>3</v>
      </c>
      <c r="D29" s="1" t="s">
        <v>4</v>
      </c>
      <c r="E29" s="1">
        <v>15</v>
      </c>
    </row>
    <row r="30" spans="1:5" ht="12" x14ac:dyDescent="0.25">
      <c r="A30" s="1">
        <v>3200103403</v>
      </c>
      <c r="B30" s="1">
        <v>29</v>
      </c>
      <c r="C30" s="1" t="s">
        <v>3</v>
      </c>
      <c r="D30" s="1" t="s">
        <v>4</v>
      </c>
      <c r="E30" s="1">
        <v>40</v>
      </c>
    </row>
    <row r="31" spans="1:5" ht="12" x14ac:dyDescent="0.25">
      <c r="A31" s="1">
        <v>3200105102</v>
      </c>
      <c r="B31" s="1">
        <v>30</v>
      </c>
      <c r="C31" s="1" t="s">
        <v>3</v>
      </c>
      <c r="D31" s="1" t="s">
        <v>5</v>
      </c>
      <c r="E31" s="1">
        <v>54.24</v>
      </c>
    </row>
    <row r="32" spans="1:5" ht="12" x14ac:dyDescent="0.25">
      <c r="A32" s="1">
        <v>3200100797</v>
      </c>
      <c r="B32" s="1">
        <v>31</v>
      </c>
      <c r="C32" s="1" t="s">
        <v>3</v>
      </c>
      <c r="D32" s="1" t="s">
        <v>5</v>
      </c>
      <c r="E32" s="1">
        <v>7.53</v>
      </c>
    </row>
    <row r="33" spans="1:5" ht="12" x14ac:dyDescent="0.25">
      <c r="A33" s="1">
        <v>3200104812</v>
      </c>
      <c r="B33" s="1">
        <v>32</v>
      </c>
      <c r="C33" s="1" t="s">
        <v>3</v>
      </c>
      <c r="D33" s="1" t="s">
        <v>5</v>
      </c>
      <c r="E33" s="1">
        <v>53.33</v>
      </c>
    </row>
    <row r="34" spans="1:5" ht="12" x14ac:dyDescent="0.25">
      <c r="A34" s="1">
        <v>3200103368</v>
      </c>
      <c r="B34" s="1">
        <v>33</v>
      </c>
      <c r="C34" s="1" t="s">
        <v>3</v>
      </c>
      <c r="D34" s="1" t="s">
        <v>5</v>
      </c>
      <c r="E34" s="1">
        <v>41.07</v>
      </c>
    </row>
    <row r="35" spans="1:5" ht="12" x14ac:dyDescent="0.25">
      <c r="A35" s="1">
        <v>3200105223</v>
      </c>
      <c r="B35" s="1">
        <v>34</v>
      </c>
      <c r="C35" s="1" t="s">
        <v>3</v>
      </c>
      <c r="D35" s="1" t="s">
        <v>5</v>
      </c>
      <c r="E35" s="1">
        <v>0</v>
      </c>
    </row>
    <row r="36" spans="1:5" ht="12" x14ac:dyDescent="0.25">
      <c r="A36" s="1">
        <v>3200102960</v>
      </c>
      <c r="B36" s="1">
        <v>35</v>
      </c>
      <c r="C36" s="1" t="s">
        <v>3</v>
      </c>
      <c r="D36" s="1" t="s">
        <v>5</v>
      </c>
      <c r="E36" s="1" t="s">
        <v>5154</v>
      </c>
    </row>
    <row r="37" spans="1:5" ht="12" x14ac:dyDescent="0.25">
      <c r="A37" s="1">
        <v>3200100984</v>
      </c>
      <c r="B37" s="1">
        <v>36</v>
      </c>
      <c r="C37" s="1" t="s">
        <v>3</v>
      </c>
      <c r="D37" s="1" t="s">
        <v>5</v>
      </c>
      <c r="E37" s="1">
        <v>0</v>
      </c>
    </row>
    <row r="38" spans="1:5" ht="12" x14ac:dyDescent="0.25">
      <c r="A38" s="1">
        <v>3200105814</v>
      </c>
      <c r="B38" s="1">
        <v>37</v>
      </c>
      <c r="C38" s="1" t="s">
        <v>3</v>
      </c>
      <c r="D38" s="1" t="s">
        <v>5</v>
      </c>
      <c r="E38" s="1">
        <v>17.12</v>
      </c>
    </row>
    <row r="39" spans="1:5" ht="12" x14ac:dyDescent="0.25">
      <c r="A39" s="1">
        <v>3200102901</v>
      </c>
      <c r="B39" s="1">
        <v>38</v>
      </c>
      <c r="C39" s="1" t="s">
        <v>3</v>
      </c>
      <c r="D39" s="1" t="s">
        <v>5</v>
      </c>
      <c r="E39" s="1">
        <v>0</v>
      </c>
    </row>
    <row r="40" spans="1:5" ht="12" x14ac:dyDescent="0.25">
      <c r="A40" s="1">
        <v>3200103737</v>
      </c>
      <c r="B40" s="1">
        <v>39</v>
      </c>
      <c r="C40" s="1" t="s">
        <v>3</v>
      </c>
      <c r="D40" s="1" t="s">
        <v>5</v>
      </c>
      <c r="E40" s="1">
        <v>43.45</v>
      </c>
    </row>
    <row r="41" spans="1:5" ht="12" x14ac:dyDescent="0.25">
      <c r="A41" s="1">
        <v>3200101920</v>
      </c>
      <c r="B41" s="1">
        <v>40</v>
      </c>
      <c r="C41" s="1" t="s">
        <v>3</v>
      </c>
      <c r="D41" s="1" t="s">
        <v>5</v>
      </c>
      <c r="E41" s="1">
        <v>15.58</v>
      </c>
    </row>
    <row r="42" spans="1:5" ht="12" x14ac:dyDescent="0.25">
      <c r="A42" s="1">
        <v>3200104497</v>
      </c>
      <c r="B42" s="1">
        <v>41</v>
      </c>
      <c r="C42" s="1" t="s">
        <v>3</v>
      </c>
      <c r="D42" s="1" t="s">
        <v>5</v>
      </c>
      <c r="E42" s="1">
        <v>120.95</v>
      </c>
    </row>
    <row r="43" spans="1:5" ht="12" x14ac:dyDescent="0.25">
      <c r="A43" s="1">
        <v>3200100698</v>
      </c>
      <c r="B43" s="1">
        <v>42</v>
      </c>
      <c r="C43" s="1" t="s">
        <v>3</v>
      </c>
      <c r="D43" s="1" t="s">
        <v>5</v>
      </c>
      <c r="E43" s="1">
        <v>10</v>
      </c>
    </row>
    <row r="44" spans="1:5" ht="12" x14ac:dyDescent="0.25">
      <c r="A44" s="1">
        <v>3200105045</v>
      </c>
      <c r="B44" s="1">
        <v>43</v>
      </c>
      <c r="C44" s="1" t="s">
        <v>3</v>
      </c>
      <c r="D44" s="1" t="s">
        <v>5</v>
      </c>
      <c r="E44" s="1">
        <v>1.37</v>
      </c>
    </row>
    <row r="45" spans="1:5" ht="12" x14ac:dyDescent="0.25">
      <c r="A45" s="1">
        <v>3200104661</v>
      </c>
      <c r="B45" s="1">
        <v>44</v>
      </c>
      <c r="C45" s="1" t="s">
        <v>3</v>
      </c>
      <c r="D45" s="1" t="s">
        <v>5</v>
      </c>
      <c r="E45" s="1">
        <v>1.65</v>
      </c>
    </row>
    <row r="46" spans="1:5" ht="12" x14ac:dyDescent="0.25">
      <c r="A46" s="1">
        <v>3200101801</v>
      </c>
      <c r="B46" s="1">
        <v>45</v>
      </c>
      <c r="C46" s="1" t="s">
        <v>3</v>
      </c>
      <c r="D46" s="1" t="s">
        <v>5</v>
      </c>
      <c r="E46" s="1">
        <v>0</v>
      </c>
    </row>
    <row r="47" spans="1:5" ht="12" x14ac:dyDescent="0.25">
      <c r="A47" s="1">
        <v>3200104790</v>
      </c>
      <c r="B47" s="1">
        <v>46</v>
      </c>
      <c r="C47" s="1" t="s">
        <v>3</v>
      </c>
      <c r="D47" s="1" t="s">
        <v>5</v>
      </c>
      <c r="E47" s="1">
        <v>4.21</v>
      </c>
    </row>
    <row r="48" spans="1:5" ht="12" x14ac:dyDescent="0.25">
      <c r="A48" s="1">
        <v>3200104674</v>
      </c>
      <c r="B48" s="1">
        <v>47</v>
      </c>
      <c r="C48" s="1" t="s">
        <v>3</v>
      </c>
      <c r="D48" s="1" t="s">
        <v>5</v>
      </c>
      <c r="E48" s="1">
        <v>101.38</v>
      </c>
    </row>
    <row r="49" spans="1:5" ht="12" x14ac:dyDescent="0.25">
      <c r="A49" s="1">
        <v>3200106023</v>
      </c>
      <c r="B49" s="1">
        <v>48</v>
      </c>
      <c r="C49" s="1" t="s">
        <v>3</v>
      </c>
      <c r="D49" s="1" t="s">
        <v>5</v>
      </c>
      <c r="E49" s="1">
        <v>67.7</v>
      </c>
    </row>
    <row r="50" spans="1:5" ht="12" x14ac:dyDescent="0.25">
      <c r="A50" s="1">
        <v>3200102946</v>
      </c>
      <c r="B50" s="1">
        <v>49</v>
      </c>
      <c r="C50" s="1" t="s">
        <v>3</v>
      </c>
      <c r="D50" s="1" t="s">
        <v>5</v>
      </c>
      <c r="E50" s="1">
        <v>16</v>
      </c>
    </row>
    <row r="51" spans="1:5" ht="12" x14ac:dyDescent="0.25">
      <c r="A51" s="1">
        <v>3200103493</v>
      </c>
      <c r="B51" s="1">
        <v>50</v>
      </c>
      <c r="C51" s="1" t="s">
        <v>3</v>
      </c>
      <c r="D51" s="1" t="s">
        <v>5</v>
      </c>
      <c r="E51" s="1">
        <v>8.41</v>
      </c>
    </row>
    <row r="52" spans="1:5" ht="12" x14ac:dyDescent="0.25">
      <c r="A52" s="1">
        <v>3200102909</v>
      </c>
      <c r="B52" s="1">
        <v>51</v>
      </c>
      <c r="C52" s="1" t="s">
        <v>3</v>
      </c>
      <c r="D52" s="1" t="s">
        <v>5</v>
      </c>
      <c r="E52" s="1">
        <v>28.31</v>
      </c>
    </row>
    <row r="53" spans="1:5" ht="12" x14ac:dyDescent="0.25">
      <c r="A53" s="1">
        <v>3190105279</v>
      </c>
      <c r="B53" s="1">
        <v>52</v>
      </c>
      <c r="C53" s="1" t="s">
        <v>3</v>
      </c>
      <c r="D53" s="1" t="s">
        <v>5</v>
      </c>
      <c r="E53" s="1">
        <v>0</v>
      </c>
    </row>
    <row r="54" spans="1:5" ht="12" x14ac:dyDescent="0.25">
      <c r="A54" s="1">
        <v>3200102711</v>
      </c>
      <c r="B54" s="1">
        <v>53</v>
      </c>
      <c r="C54" s="1" t="s">
        <v>3</v>
      </c>
      <c r="D54" s="1" t="s">
        <v>5</v>
      </c>
      <c r="E54" s="1">
        <v>0</v>
      </c>
    </row>
    <row r="55" spans="1:5" ht="12" x14ac:dyDescent="0.25">
      <c r="A55" s="1">
        <v>3200103320</v>
      </c>
      <c r="B55" s="1">
        <v>54</v>
      </c>
      <c r="C55" s="1" t="s">
        <v>3</v>
      </c>
      <c r="D55" s="1" t="s">
        <v>5</v>
      </c>
      <c r="E55" s="1" t="s">
        <v>5154</v>
      </c>
    </row>
    <row r="56" spans="1:5" ht="12" x14ac:dyDescent="0.25">
      <c r="A56" s="1">
        <v>3200105159</v>
      </c>
      <c r="B56" s="1">
        <v>55</v>
      </c>
      <c r="C56" s="1" t="s">
        <v>3</v>
      </c>
      <c r="D56" s="1" t="s">
        <v>5</v>
      </c>
      <c r="E56" s="1">
        <v>32.58</v>
      </c>
    </row>
    <row r="57" spans="1:5" ht="12" x14ac:dyDescent="0.25">
      <c r="A57" s="1">
        <v>3190102251</v>
      </c>
      <c r="B57" s="1">
        <v>56</v>
      </c>
      <c r="C57" s="1" t="s">
        <v>3</v>
      </c>
      <c r="D57" s="1" t="s">
        <v>5</v>
      </c>
      <c r="E57" s="1">
        <v>40.04</v>
      </c>
    </row>
    <row r="58" spans="1:5" ht="12" x14ac:dyDescent="0.25">
      <c r="A58" s="1">
        <v>3200104352</v>
      </c>
      <c r="B58" s="1">
        <v>57</v>
      </c>
      <c r="C58" s="1" t="s">
        <v>3</v>
      </c>
      <c r="D58" s="1" t="s">
        <v>5</v>
      </c>
      <c r="E58" s="1">
        <v>2.95</v>
      </c>
    </row>
    <row r="59" spans="1:5" ht="12" x14ac:dyDescent="0.25">
      <c r="A59" s="1">
        <v>3200101863</v>
      </c>
      <c r="B59" s="1">
        <v>58</v>
      </c>
      <c r="C59" s="1" t="s">
        <v>3</v>
      </c>
      <c r="D59" s="1" t="s">
        <v>5</v>
      </c>
      <c r="E59" s="1">
        <v>0</v>
      </c>
    </row>
    <row r="60" spans="1:5" ht="12" x14ac:dyDescent="0.25">
      <c r="A60" s="1">
        <v>3200106046</v>
      </c>
      <c r="B60" s="1">
        <v>59</v>
      </c>
      <c r="C60" s="1" t="s">
        <v>3</v>
      </c>
      <c r="D60" s="1" t="s">
        <v>5</v>
      </c>
      <c r="E60" s="1">
        <v>0</v>
      </c>
    </row>
    <row r="61" spans="1:5" ht="12" x14ac:dyDescent="0.25">
      <c r="A61" s="1">
        <v>3200100699</v>
      </c>
      <c r="B61" s="1">
        <v>60</v>
      </c>
      <c r="C61" s="1" t="s">
        <v>3</v>
      </c>
      <c r="D61" s="1" t="s">
        <v>5</v>
      </c>
      <c r="E61" s="1">
        <v>9.17</v>
      </c>
    </row>
    <row r="62" spans="1:5" ht="12" x14ac:dyDescent="0.25">
      <c r="A62" s="1">
        <v>3200104972</v>
      </c>
      <c r="B62" s="1">
        <v>61</v>
      </c>
      <c r="C62" s="1" t="s">
        <v>3</v>
      </c>
      <c r="D62" s="1" t="s">
        <v>6</v>
      </c>
      <c r="E62" s="1">
        <v>0</v>
      </c>
    </row>
    <row r="63" spans="1:5" ht="12" x14ac:dyDescent="0.25">
      <c r="A63" s="1">
        <v>3200100407</v>
      </c>
      <c r="B63" s="1">
        <v>62</v>
      </c>
      <c r="C63" s="1" t="s">
        <v>3</v>
      </c>
      <c r="D63" s="1" t="s">
        <v>6</v>
      </c>
      <c r="E63" s="1">
        <v>90.2</v>
      </c>
    </row>
    <row r="64" spans="1:5" ht="12" x14ac:dyDescent="0.25">
      <c r="A64" s="1">
        <v>3200104350</v>
      </c>
      <c r="B64" s="1">
        <v>63</v>
      </c>
      <c r="C64" s="1" t="s">
        <v>3</v>
      </c>
      <c r="D64" s="1" t="s">
        <v>6</v>
      </c>
      <c r="E64" s="1">
        <v>11.16</v>
      </c>
    </row>
    <row r="65" spans="1:5" ht="12" x14ac:dyDescent="0.25">
      <c r="A65" s="1">
        <v>3200104073</v>
      </c>
      <c r="B65" s="1">
        <v>64</v>
      </c>
      <c r="C65" s="1" t="s">
        <v>3</v>
      </c>
      <c r="D65" s="1" t="s">
        <v>6</v>
      </c>
      <c r="E65" s="1">
        <v>23.52</v>
      </c>
    </row>
    <row r="66" spans="1:5" ht="12" x14ac:dyDescent="0.25">
      <c r="A66" s="1">
        <v>3200102906</v>
      </c>
      <c r="B66" s="1">
        <v>65</v>
      </c>
      <c r="C66" s="1" t="s">
        <v>3</v>
      </c>
      <c r="D66" s="1" t="s">
        <v>6</v>
      </c>
      <c r="E66" s="1">
        <v>32.6</v>
      </c>
    </row>
    <row r="67" spans="1:5" ht="12" x14ac:dyDescent="0.25">
      <c r="A67" s="1">
        <v>3200104686</v>
      </c>
      <c r="B67" s="1">
        <v>66</v>
      </c>
      <c r="C67" s="1" t="s">
        <v>3</v>
      </c>
      <c r="D67" s="1" t="s">
        <v>6</v>
      </c>
      <c r="E67" s="1">
        <v>3.17</v>
      </c>
    </row>
    <row r="68" spans="1:5" ht="12" x14ac:dyDescent="0.25">
      <c r="A68" s="1">
        <v>3200100539</v>
      </c>
      <c r="B68" s="1">
        <v>67</v>
      </c>
      <c r="C68" s="1" t="s">
        <v>3</v>
      </c>
      <c r="D68" s="1" t="s">
        <v>6</v>
      </c>
      <c r="E68" s="1">
        <v>144.57</v>
      </c>
    </row>
    <row r="69" spans="1:5" ht="12" x14ac:dyDescent="0.25">
      <c r="A69" s="1">
        <v>3200103946</v>
      </c>
      <c r="B69" s="1">
        <v>68</v>
      </c>
      <c r="C69" s="1" t="s">
        <v>3</v>
      </c>
      <c r="D69" s="1" t="s">
        <v>6</v>
      </c>
      <c r="E69" s="1">
        <v>59.2</v>
      </c>
    </row>
    <row r="70" spans="1:5" ht="12" x14ac:dyDescent="0.25">
      <c r="A70" s="1">
        <v>3200105811</v>
      </c>
      <c r="B70" s="1">
        <v>69</v>
      </c>
      <c r="C70" s="1" t="s">
        <v>3</v>
      </c>
      <c r="D70" s="1" t="s">
        <v>6</v>
      </c>
      <c r="E70" s="1">
        <v>11.71</v>
      </c>
    </row>
    <row r="71" spans="1:5" ht="12" x14ac:dyDescent="0.25">
      <c r="A71" s="1">
        <v>3200105075</v>
      </c>
      <c r="B71" s="1">
        <v>70</v>
      </c>
      <c r="C71" s="1" t="s">
        <v>3</v>
      </c>
      <c r="D71" s="1" t="s">
        <v>6</v>
      </c>
      <c r="E71" s="1">
        <v>9.02</v>
      </c>
    </row>
    <row r="72" spans="1:5" ht="12" x14ac:dyDescent="0.25">
      <c r="A72" s="1">
        <v>3200102957</v>
      </c>
      <c r="B72" s="1">
        <v>71</v>
      </c>
      <c r="C72" s="1" t="s">
        <v>3</v>
      </c>
      <c r="D72" s="1" t="s">
        <v>6</v>
      </c>
      <c r="E72" s="1" t="s">
        <v>5154</v>
      </c>
    </row>
    <row r="73" spans="1:5" ht="12" x14ac:dyDescent="0.25">
      <c r="A73" s="1">
        <v>3200102995</v>
      </c>
      <c r="B73" s="1">
        <v>72</v>
      </c>
      <c r="C73" s="1" t="s">
        <v>3</v>
      </c>
      <c r="D73" s="1" t="s">
        <v>6</v>
      </c>
      <c r="E73" s="1" t="s">
        <v>5154</v>
      </c>
    </row>
    <row r="74" spans="1:5" ht="12" x14ac:dyDescent="0.25">
      <c r="A74" s="1">
        <v>3200106030</v>
      </c>
      <c r="B74" s="1">
        <v>73</v>
      </c>
      <c r="C74" s="1" t="s">
        <v>3</v>
      </c>
      <c r="D74" s="1" t="s">
        <v>6</v>
      </c>
      <c r="E74" s="1">
        <v>9.09</v>
      </c>
    </row>
    <row r="75" spans="1:5" ht="12" x14ac:dyDescent="0.25">
      <c r="A75" s="1">
        <v>3200102949</v>
      </c>
      <c r="B75" s="1">
        <v>74</v>
      </c>
      <c r="C75" s="1" t="s">
        <v>3</v>
      </c>
      <c r="D75" s="1" t="s">
        <v>6</v>
      </c>
      <c r="E75" s="1">
        <v>1.65</v>
      </c>
    </row>
    <row r="76" spans="1:5" ht="12" x14ac:dyDescent="0.25">
      <c r="A76" s="1">
        <v>3200102371</v>
      </c>
      <c r="B76" s="1">
        <v>75</v>
      </c>
      <c r="C76" s="1" t="s">
        <v>3</v>
      </c>
      <c r="D76" s="1" t="s">
        <v>6</v>
      </c>
      <c r="E76" s="1">
        <v>16.97</v>
      </c>
    </row>
    <row r="77" spans="1:5" ht="12" x14ac:dyDescent="0.25">
      <c r="A77" s="1">
        <v>3200105241</v>
      </c>
      <c r="B77" s="1">
        <v>76</v>
      </c>
      <c r="C77" s="1" t="s">
        <v>3</v>
      </c>
      <c r="D77" s="1" t="s">
        <v>6</v>
      </c>
      <c r="E77" s="1">
        <v>0</v>
      </c>
    </row>
    <row r="78" spans="1:5" ht="12" x14ac:dyDescent="0.25">
      <c r="A78" s="1">
        <v>3200103353</v>
      </c>
      <c r="B78" s="1">
        <v>77</v>
      </c>
      <c r="C78" s="1" t="s">
        <v>3</v>
      </c>
      <c r="D78" s="1" t="s">
        <v>6</v>
      </c>
      <c r="E78" s="1">
        <v>70.77</v>
      </c>
    </row>
    <row r="79" spans="1:5" ht="12" x14ac:dyDescent="0.25">
      <c r="A79" s="1">
        <v>3200102656</v>
      </c>
      <c r="B79" s="1">
        <v>78</v>
      </c>
      <c r="C79" s="1" t="s">
        <v>3</v>
      </c>
      <c r="D79" s="1" t="s">
        <v>6</v>
      </c>
      <c r="E79" s="1">
        <v>35.51</v>
      </c>
    </row>
    <row r="80" spans="1:5" ht="12" x14ac:dyDescent="0.25">
      <c r="A80" s="1">
        <v>3200105243</v>
      </c>
      <c r="B80" s="1">
        <v>79</v>
      </c>
      <c r="C80" s="1" t="s">
        <v>3</v>
      </c>
      <c r="D80" s="1" t="s">
        <v>6</v>
      </c>
      <c r="E80" s="1" t="s">
        <v>5154</v>
      </c>
    </row>
    <row r="81" spans="1:5" ht="12" x14ac:dyDescent="0.25">
      <c r="A81" s="1">
        <v>3200102836</v>
      </c>
      <c r="B81" s="1">
        <v>80</v>
      </c>
      <c r="C81" s="1" t="s">
        <v>3</v>
      </c>
      <c r="D81" s="1" t="s">
        <v>6</v>
      </c>
      <c r="E81" s="1">
        <v>9.9</v>
      </c>
    </row>
    <row r="82" spans="1:5" ht="12" x14ac:dyDescent="0.25">
      <c r="A82" s="1">
        <v>3200100549</v>
      </c>
      <c r="B82" s="1">
        <v>81</v>
      </c>
      <c r="C82" s="1" t="s">
        <v>3</v>
      </c>
      <c r="D82" s="1" t="s">
        <v>6</v>
      </c>
      <c r="E82" s="1">
        <v>9.77</v>
      </c>
    </row>
    <row r="83" spans="1:5" ht="12" x14ac:dyDescent="0.25">
      <c r="A83" s="1">
        <v>3200104124</v>
      </c>
      <c r="B83" s="1">
        <v>82</v>
      </c>
      <c r="C83" s="1" t="s">
        <v>3</v>
      </c>
      <c r="D83" s="1" t="s">
        <v>6</v>
      </c>
      <c r="E83" s="1">
        <v>46.92</v>
      </c>
    </row>
    <row r="84" spans="1:5" ht="12" x14ac:dyDescent="0.25">
      <c r="A84" s="1">
        <v>3200105903</v>
      </c>
      <c r="B84" s="1">
        <v>83</v>
      </c>
      <c r="C84" s="1" t="s">
        <v>3</v>
      </c>
      <c r="D84" s="1" t="s">
        <v>6</v>
      </c>
      <c r="E84" s="1">
        <v>16.420000000000002</v>
      </c>
    </row>
    <row r="85" spans="1:5" ht="12" x14ac:dyDescent="0.25">
      <c r="A85" s="1">
        <v>3200105967</v>
      </c>
      <c r="B85" s="1">
        <v>84</v>
      </c>
      <c r="C85" s="1" t="s">
        <v>3</v>
      </c>
      <c r="D85" s="1" t="s">
        <v>6</v>
      </c>
      <c r="E85" s="1">
        <v>62.260000000000005</v>
      </c>
    </row>
    <row r="86" spans="1:5" ht="12" x14ac:dyDescent="0.25">
      <c r="A86" s="1">
        <v>3200100674</v>
      </c>
      <c r="B86" s="1">
        <v>85</v>
      </c>
      <c r="C86" s="1" t="s">
        <v>3</v>
      </c>
      <c r="D86" s="1" t="s">
        <v>6</v>
      </c>
      <c r="E86" s="1">
        <v>8.85</v>
      </c>
    </row>
    <row r="87" spans="1:5" ht="12" x14ac:dyDescent="0.25">
      <c r="A87" s="1">
        <v>3200106260</v>
      </c>
      <c r="B87" s="1">
        <v>86</v>
      </c>
      <c r="C87" s="1" t="s">
        <v>3</v>
      </c>
      <c r="D87" s="1" t="s">
        <v>6</v>
      </c>
      <c r="E87" s="1" t="s">
        <v>5154</v>
      </c>
    </row>
    <row r="88" spans="1:5" ht="12" x14ac:dyDescent="0.25">
      <c r="A88" s="1">
        <v>3200104145</v>
      </c>
      <c r="B88" s="1">
        <v>87</v>
      </c>
      <c r="C88" s="1" t="s">
        <v>3</v>
      </c>
      <c r="D88" s="1" t="s">
        <v>6</v>
      </c>
      <c r="E88" s="1">
        <v>6.46</v>
      </c>
    </row>
    <row r="89" spans="1:5" ht="12" x14ac:dyDescent="0.25">
      <c r="A89" s="1">
        <v>3200100874</v>
      </c>
      <c r="B89" s="1">
        <v>88</v>
      </c>
      <c r="C89" s="1" t="s">
        <v>3</v>
      </c>
      <c r="D89" s="1" t="s">
        <v>6</v>
      </c>
      <c r="E89" s="1">
        <v>8.09</v>
      </c>
    </row>
    <row r="90" spans="1:5" ht="12" x14ac:dyDescent="0.25">
      <c r="A90" s="1">
        <v>3200105755</v>
      </c>
      <c r="B90" s="1">
        <v>89</v>
      </c>
      <c r="C90" s="1" t="s">
        <v>3</v>
      </c>
      <c r="D90" s="1" t="s">
        <v>6</v>
      </c>
      <c r="E90" s="1">
        <v>102.7</v>
      </c>
    </row>
    <row r="91" spans="1:5" ht="12" x14ac:dyDescent="0.25">
      <c r="A91" s="1">
        <v>3200100623</v>
      </c>
      <c r="B91" s="1">
        <v>90</v>
      </c>
      <c r="C91" s="1" t="s">
        <v>3</v>
      </c>
      <c r="D91" s="1" t="s">
        <v>6</v>
      </c>
      <c r="E91" s="1">
        <v>104.17</v>
      </c>
    </row>
    <row r="92" spans="1:5" ht="12" x14ac:dyDescent="0.25">
      <c r="A92" s="1">
        <v>3200104827</v>
      </c>
      <c r="B92" s="1">
        <v>91</v>
      </c>
      <c r="C92" s="1" t="s">
        <v>3</v>
      </c>
      <c r="D92" s="1" t="s">
        <v>10</v>
      </c>
      <c r="E92" s="1">
        <v>41.81</v>
      </c>
    </row>
    <row r="93" spans="1:5" ht="12" x14ac:dyDescent="0.25">
      <c r="A93" s="1">
        <v>3200103446</v>
      </c>
      <c r="B93" s="1">
        <v>92</v>
      </c>
      <c r="C93" s="1" t="s">
        <v>3</v>
      </c>
      <c r="D93" s="1" t="s">
        <v>10</v>
      </c>
      <c r="E93" s="1">
        <v>0</v>
      </c>
    </row>
    <row r="94" spans="1:5" ht="12" x14ac:dyDescent="0.25">
      <c r="A94" s="1">
        <v>3200104834</v>
      </c>
      <c r="B94" s="1">
        <v>93</v>
      </c>
      <c r="C94" s="1" t="s">
        <v>3</v>
      </c>
      <c r="D94" s="1" t="s">
        <v>10</v>
      </c>
      <c r="E94" s="1">
        <v>51.21</v>
      </c>
    </row>
    <row r="95" spans="1:5" ht="12" x14ac:dyDescent="0.25">
      <c r="A95" s="1">
        <v>3200105126</v>
      </c>
      <c r="B95" s="1">
        <v>94</v>
      </c>
      <c r="C95" s="1" t="s">
        <v>3</v>
      </c>
      <c r="D95" s="1" t="s">
        <v>10</v>
      </c>
      <c r="E95" s="1">
        <v>129.79</v>
      </c>
    </row>
    <row r="96" spans="1:5" ht="12" x14ac:dyDescent="0.25">
      <c r="A96" s="1">
        <v>3200103563</v>
      </c>
      <c r="B96" s="1">
        <v>95</v>
      </c>
      <c r="C96" s="1" t="s">
        <v>3</v>
      </c>
      <c r="D96" s="1" t="s">
        <v>10</v>
      </c>
      <c r="E96" s="1">
        <v>0</v>
      </c>
    </row>
    <row r="97" spans="1:5" ht="12" x14ac:dyDescent="0.25">
      <c r="A97" s="1">
        <v>3200105694</v>
      </c>
      <c r="B97" s="1">
        <v>96</v>
      </c>
      <c r="C97" s="1" t="s">
        <v>3</v>
      </c>
      <c r="D97" s="1" t="s">
        <v>10</v>
      </c>
      <c r="E97" s="1">
        <v>228.89</v>
      </c>
    </row>
    <row r="98" spans="1:5" ht="12" x14ac:dyDescent="0.25">
      <c r="A98" s="1">
        <v>3200104594</v>
      </c>
      <c r="B98" s="1">
        <v>97</v>
      </c>
      <c r="C98" s="1" t="s">
        <v>3</v>
      </c>
      <c r="D98" s="1" t="s">
        <v>10</v>
      </c>
      <c r="E98" s="1">
        <v>26.47</v>
      </c>
    </row>
    <row r="99" spans="1:5" ht="12" x14ac:dyDescent="0.25">
      <c r="A99" s="1">
        <v>3200100396</v>
      </c>
      <c r="B99" s="1">
        <v>98</v>
      </c>
      <c r="C99" s="1" t="s">
        <v>3</v>
      </c>
      <c r="D99" s="1" t="s">
        <v>10</v>
      </c>
      <c r="E99" s="1">
        <v>167.11</v>
      </c>
    </row>
    <row r="100" spans="1:5" ht="12" x14ac:dyDescent="0.25">
      <c r="A100" s="1">
        <v>3200104477</v>
      </c>
      <c r="B100" s="1">
        <v>99</v>
      </c>
      <c r="C100" s="1" t="s">
        <v>3</v>
      </c>
      <c r="D100" s="1" t="s">
        <v>10</v>
      </c>
      <c r="E100" s="1">
        <v>0</v>
      </c>
    </row>
    <row r="101" spans="1:5" ht="12" x14ac:dyDescent="0.25">
      <c r="A101" s="1">
        <v>3200103552</v>
      </c>
      <c r="B101" s="1">
        <v>100</v>
      </c>
      <c r="C101" s="1" t="s">
        <v>3</v>
      </c>
      <c r="D101" s="1" t="s">
        <v>10</v>
      </c>
      <c r="E101" s="1">
        <v>8</v>
      </c>
    </row>
    <row r="102" spans="1:5" ht="12" x14ac:dyDescent="0.25">
      <c r="A102" s="1">
        <v>3200105503</v>
      </c>
      <c r="B102" s="1">
        <v>101</v>
      </c>
      <c r="C102" s="1" t="s">
        <v>3</v>
      </c>
      <c r="D102" s="1" t="s">
        <v>10</v>
      </c>
      <c r="E102" s="1">
        <v>0</v>
      </c>
    </row>
    <row r="103" spans="1:5" ht="12" x14ac:dyDescent="0.25">
      <c r="A103" s="1">
        <v>3200105040</v>
      </c>
      <c r="B103" s="1">
        <v>102</v>
      </c>
      <c r="C103" s="1" t="s">
        <v>3</v>
      </c>
      <c r="D103" s="1" t="s">
        <v>10</v>
      </c>
      <c r="E103" s="1">
        <v>153.19</v>
      </c>
    </row>
    <row r="104" spans="1:5" ht="12" x14ac:dyDescent="0.25">
      <c r="A104" s="1">
        <v>3200105692</v>
      </c>
      <c r="B104" s="1">
        <v>103</v>
      </c>
      <c r="C104" s="1" t="s">
        <v>3</v>
      </c>
      <c r="D104" s="1" t="s">
        <v>10</v>
      </c>
      <c r="E104" s="1">
        <v>33</v>
      </c>
    </row>
    <row r="105" spans="1:5" ht="12" x14ac:dyDescent="0.25">
      <c r="A105" s="1">
        <v>3200105130</v>
      </c>
      <c r="B105" s="1">
        <v>104</v>
      </c>
      <c r="C105" s="1" t="s">
        <v>3</v>
      </c>
      <c r="D105" s="1" t="s">
        <v>10</v>
      </c>
      <c r="E105" s="1">
        <v>31.66</v>
      </c>
    </row>
    <row r="106" spans="1:5" ht="12" x14ac:dyDescent="0.25">
      <c r="A106" s="1">
        <v>3200105083</v>
      </c>
      <c r="B106" s="1">
        <v>105</v>
      </c>
      <c r="C106" s="1" t="s">
        <v>3</v>
      </c>
      <c r="D106" s="1" t="s">
        <v>10</v>
      </c>
      <c r="E106" s="1">
        <v>0</v>
      </c>
    </row>
    <row r="107" spans="1:5" ht="12" x14ac:dyDescent="0.25">
      <c r="A107" s="1">
        <v>3200103942</v>
      </c>
      <c r="B107" s="1">
        <v>106</v>
      </c>
      <c r="C107" s="1" t="s">
        <v>3</v>
      </c>
      <c r="D107" s="1" t="s">
        <v>10</v>
      </c>
      <c r="E107" s="1">
        <v>18.869999999999997</v>
      </c>
    </row>
    <row r="108" spans="1:5" ht="12" x14ac:dyDescent="0.25">
      <c r="A108" s="1">
        <v>3200103578</v>
      </c>
      <c r="B108" s="1">
        <v>107</v>
      </c>
      <c r="C108" s="1" t="s">
        <v>3</v>
      </c>
      <c r="D108" s="1" t="s">
        <v>10</v>
      </c>
      <c r="E108" s="1">
        <v>194.68</v>
      </c>
    </row>
    <row r="109" spans="1:5" ht="12" x14ac:dyDescent="0.25">
      <c r="A109" s="1">
        <v>3200105687</v>
      </c>
      <c r="B109" s="1">
        <v>108</v>
      </c>
      <c r="C109" s="1" t="s">
        <v>3</v>
      </c>
      <c r="D109" s="1" t="s">
        <v>10</v>
      </c>
      <c r="E109" s="1">
        <v>21.3</v>
      </c>
    </row>
    <row r="110" spans="1:5" ht="12" x14ac:dyDescent="0.25">
      <c r="A110" s="1">
        <v>3200105157</v>
      </c>
      <c r="B110" s="1">
        <v>109</v>
      </c>
      <c r="C110" s="1" t="s">
        <v>3</v>
      </c>
      <c r="D110" s="1" t="s">
        <v>10</v>
      </c>
      <c r="E110" s="1">
        <v>41.94</v>
      </c>
    </row>
    <row r="111" spans="1:5" ht="12" x14ac:dyDescent="0.25">
      <c r="A111" s="1">
        <v>3200103644</v>
      </c>
      <c r="B111" s="1">
        <v>110</v>
      </c>
      <c r="C111" s="1" t="s">
        <v>3</v>
      </c>
      <c r="D111" s="1" t="s">
        <v>10</v>
      </c>
      <c r="E111" s="1">
        <v>50.88</v>
      </c>
    </row>
    <row r="112" spans="1:5" ht="12" x14ac:dyDescent="0.25">
      <c r="A112" s="1">
        <v>3200105097</v>
      </c>
      <c r="B112" s="1">
        <v>111</v>
      </c>
      <c r="C112" s="1" t="s">
        <v>3</v>
      </c>
      <c r="D112" s="1" t="s">
        <v>10</v>
      </c>
      <c r="E112" s="1">
        <v>24.93</v>
      </c>
    </row>
    <row r="113" spans="1:5" ht="12" x14ac:dyDescent="0.25">
      <c r="A113" s="1">
        <v>3200103341</v>
      </c>
      <c r="B113" s="1">
        <v>112</v>
      </c>
      <c r="C113" s="1" t="s">
        <v>3</v>
      </c>
      <c r="D113" s="1" t="s">
        <v>10</v>
      </c>
      <c r="E113" s="1">
        <v>69.67</v>
      </c>
    </row>
    <row r="114" spans="1:5" ht="12" x14ac:dyDescent="0.25">
      <c r="A114" s="1">
        <v>3200106031</v>
      </c>
      <c r="B114" s="1">
        <v>113</v>
      </c>
      <c r="C114" s="1" t="s">
        <v>3</v>
      </c>
      <c r="D114" s="1" t="s">
        <v>10</v>
      </c>
      <c r="E114" s="1">
        <v>33.269999999999996</v>
      </c>
    </row>
    <row r="115" spans="1:5" ht="12" x14ac:dyDescent="0.25">
      <c r="A115" s="1">
        <v>3200105465</v>
      </c>
      <c r="B115" s="1">
        <v>114</v>
      </c>
      <c r="C115" s="1" t="s">
        <v>3</v>
      </c>
      <c r="D115" s="1" t="s">
        <v>10</v>
      </c>
      <c r="E115" s="1">
        <v>50.03</v>
      </c>
    </row>
    <row r="116" spans="1:5" ht="12" x14ac:dyDescent="0.25">
      <c r="A116" s="1">
        <v>3200103609</v>
      </c>
      <c r="B116" s="1">
        <v>115</v>
      </c>
      <c r="C116" s="1" t="s">
        <v>3</v>
      </c>
      <c r="D116" s="1" t="s">
        <v>10</v>
      </c>
      <c r="E116" s="1">
        <v>11.25</v>
      </c>
    </row>
    <row r="117" spans="1:5" ht="12" x14ac:dyDescent="0.25">
      <c r="A117" s="1">
        <v>3200102222</v>
      </c>
      <c r="B117" s="1">
        <v>116</v>
      </c>
      <c r="C117" s="1" t="s">
        <v>3</v>
      </c>
      <c r="D117" s="1" t="s">
        <v>10</v>
      </c>
      <c r="E117" s="1">
        <v>239.54999999999998</v>
      </c>
    </row>
    <row r="118" spans="1:5" ht="12" x14ac:dyDescent="0.25">
      <c r="A118" s="1">
        <v>3200105198</v>
      </c>
      <c r="B118" s="1">
        <v>117</v>
      </c>
      <c r="C118" s="1" t="s">
        <v>3</v>
      </c>
      <c r="D118" s="1" t="s">
        <v>7</v>
      </c>
      <c r="E118" s="1">
        <v>0</v>
      </c>
    </row>
    <row r="119" spans="1:5" ht="12" x14ac:dyDescent="0.25">
      <c r="A119" s="1">
        <v>3200102915</v>
      </c>
      <c r="B119" s="1">
        <v>118</v>
      </c>
      <c r="C119" s="1" t="s">
        <v>3</v>
      </c>
      <c r="D119" s="1" t="s">
        <v>7</v>
      </c>
      <c r="E119" s="1">
        <v>40</v>
      </c>
    </row>
    <row r="120" spans="1:5" ht="12" x14ac:dyDescent="0.25">
      <c r="A120" s="1">
        <v>3200104281</v>
      </c>
      <c r="B120" s="1">
        <v>119</v>
      </c>
      <c r="C120" s="1" t="s">
        <v>3</v>
      </c>
      <c r="D120" s="1" t="s">
        <v>7</v>
      </c>
      <c r="E120" s="1">
        <v>0</v>
      </c>
    </row>
    <row r="121" spans="1:5" ht="12" x14ac:dyDescent="0.25">
      <c r="A121" s="1">
        <v>3200105829</v>
      </c>
      <c r="B121" s="1">
        <v>120</v>
      </c>
      <c r="C121" s="1" t="s">
        <v>3</v>
      </c>
      <c r="D121" s="1" t="s">
        <v>7</v>
      </c>
      <c r="E121" s="1">
        <v>69.099999999999994</v>
      </c>
    </row>
    <row r="122" spans="1:5" ht="12" x14ac:dyDescent="0.25">
      <c r="A122" s="1">
        <v>3200103503</v>
      </c>
      <c r="B122" s="1">
        <v>121</v>
      </c>
      <c r="C122" s="1" t="s">
        <v>3</v>
      </c>
      <c r="D122" s="1" t="s">
        <v>7</v>
      </c>
      <c r="E122" s="1">
        <v>36.65</v>
      </c>
    </row>
    <row r="123" spans="1:5" ht="12" x14ac:dyDescent="0.25">
      <c r="A123" s="1">
        <v>3200104041</v>
      </c>
      <c r="B123" s="1">
        <v>122</v>
      </c>
      <c r="C123" s="1" t="s">
        <v>3</v>
      </c>
      <c r="D123" s="1" t="s">
        <v>7</v>
      </c>
      <c r="E123" s="1">
        <v>58.11</v>
      </c>
    </row>
    <row r="124" spans="1:5" ht="12" x14ac:dyDescent="0.25">
      <c r="A124" s="1">
        <v>3200104428</v>
      </c>
      <c r="B124" s="1">
        <v>123</v>
      </c>
      <c r="C124" s="1" t="s">
        <v>3</v>
      </c>
      <c r="D124" s="1" t="s">
        <v>7</v>
      </c>
      <c r="E124" s="1">
        <v>10.84</v>
      </c>
    </row>
    <row r="125" spans="1:5" ht="12" x14ac:dyDescent="0.25">
      <c r="A125" s="1">
        <v>3200105074</v>
      </c>
      <c r="B125" s="1">
        <v>124</v>
      </c>
      <c r="C125" s="1" t="s">
        <v>3</v>
      </c>
      <c r="D125" s="1" t="s">
        <v>7</v>
      </c>
      <c r="E125" s="1">
        <v>45.6</v>
      </c>
    </row>
    <row r="126" spans="1:5" ht="12" x14ac:dyDescent="0.25">
      <c r="A126" s="1">
        <v>3200103312</v>
      </c>
      <c r="B126" s="1">
        <v>125</v>
      </c>
      <c r="C126" s="1" t="s">
        <v>3</v>
      </c>
      <c r="D126" s="1" t="s">
        <v>7</v>
      </c>
      <c r="E126" s="1">
        <v>0</v>
      </c>
    </row>
    <row r="127" spans="1:5" ht="12" x14ac:dyDescent="0.25">
      <c r="A127" s="1">
        <v>3200102590</v>
      </c>
      <c r="B127" s="1">
        <v>126</v>
      </c>
      <c r="C127" s="1" t="s">
        <v>3</v>
      </c>
      <c r="D127" s="1" t="s">
        <v>7</v>
      </c>
      <c r="E127" s="1">
        <v>5.89</v>
      </c>
    </row>
    <row r="128" spans="1:5" ht="12" x14ac:dyDescent="0.25">
      <c r="A128" s="1">
        <v>3200105489</v>
      </c>
      <c r="B128" s="1">
        <v>127</v>
      </c>
      <c r="C128" s="1" t="s">
        <v>3</v>
      </c>
      <c r="D128" s="1" t="s">
        <v>7</v>
      </c>
      <c r="E128" s="1">
        <v>0</v>
      </c>
    </row>
    <row r="129" spans="1:5" ht="12" x14ac:dyDescent="0.25">
      <c r="A129" s="1">
        <v>3200103978</v>
      </c>
      <c r="B129" s="1">
        <v>128</v>
      </c>
      <c r="C129" s="1" t="s">
        <v>3</v>
      </c>
      <c r="D129" s="1" t="s">
        <v>7</v>
      </c>
      <c r="E129" s="1">
        <v>12.57</v>
      </c>
    </row>
    <row r="130" spans="1:5" ht="12" x14ac:dyDescent="0.25">
      <c r="A130" s="1">
        <v>3200105301</v>
      </c>
      <c r="B130" s="1">
        <v>129</v>
      </c>
      <c r="C130" s="1" t="s">
        <v>3</v>
      </c>
      <c r="D130" s="1" t="s">
        <v>7</v>
      </c>
      <c r="E130" s="1">
        <v>23.09</v>
      </c>
    </row>
    <row r="131" spans="1:5" ht="12" x14ac:dyDescent="0.25">
      <c r="A131" s="1">
        <v>3200105744</v>
      </c>
      <c r="B131" s="1">
        <v>130</v>
      </c>
      <c r="C131" s="1" t="s">
        <v>3</v>
      </c>
      <c r="D131" s="1" t="s">
        <v>7</v>
      </c>
      <c r="E131" s="1">
        <v>67.19</v>
      </c>
    </row>
    <row r="132" spans="1:5" ht="12" x14ac:dyDescent="0.25">
      <c r="A132" s="1">
        <v>3200102899</v>
      </c>
      <c r="B132" s="1">
        <v>131</v>
      </c>
      <c r="C132" s="1" t="s">
        <v>3</v>
      </c>
      <c r="D132" s="1" t="s">
        <v>7</v>
      </c>
      <c r="E132" s="1">
        <v>16</v>
      </c>
    </row>
    <row r="133" spans="1:5" ht="12" x14ac:dyDescent="0.25">
      <c r="A133" s="1">
        <v>3200106027</v>
      </c>
      <c r="B133" s="1">
        <v>132</v>
      </c>
      <c r="C133" s="1" t="s">
        <v>3</v>
      </c>
      <c r="D133" s="1" t="s">
        <v>7</v>
      </c>
      <c r="E133" s="1">
        <v>69.61</v>
      </c>
    </row>
    <row r="134" spans="1:5" ht="12" x14ac:dyDescent="0.25">
      <c r="A134" s="1">
        <v>3200104316</v>
      </c>
      <c r="B134" s="1">
        <v>133</v>
      </c>
      <c r="C134" s="1" t="s">
        <v>3</v>
      </c>
      <c r="D134" s="1" t="s">
        <v>7</v>
      </c>
      <c r="E134" s="1">
        <v>38.82</v>
      </c>
    </row>
    <row r="135" spans="1:5" ht="12" x14ac:dyDescent="0.25">
      <c r="A135" s="1">
        <v>3200104001</v>
      </c>
      <c r="B135" s="1">
        <v>134</v>
      </c>
      <c r="C135" s="1" t="s">
        <v>3</v>
      </c>
      <c r="D135" s="1" t="s">
        <v>7</v>
      </c>
      <c r="E135" s="1">
        <v>0</v>
      </c>
    </row>
    <row r="136" spans="1:5" ht="12" x14ac:dyDescent="0.25">
      <c r="A136" s="1">
        <v>3200104694</v>
      </c>
      <c r="B136" s="1">
        <v>135</v>
      </c>
      <c r="C136" s="1" t="s">
        <v>3</v>
      </c>
      <c r="D136" s="1" t="s">
        <v>7</v>
      </c>
      <c r="E136" s="1">
        <v>0</v>
      </c>
    </row>
    <row r="137" spans="1:5" ht="12" x14ac:dyDescent="0.25">
      <c r="A137" s="1">
        <v>3200105280</v>
      </c>
      <c r="B137" s="1">
        <v>136</v>
      </c>
      <c r="C137" s="1" t="s">
        <v>3</v>
      </c>
      <c r="D137" s="1" t="s">
        <v>7</v>
      </c>
      <c r="E137" s="1">
        <v>4</v>
      </c>
    </row>
    <row r="138" spans="1:5" ht="12" x14ac:dyDescent="0.25">
      <c r="A138" s="1">
        <v>3200102591</v>
      </c>
      <c r="B138" s="1">
        <v>137</v>
      </c>
      <c r="C138" s="1" t="s">
        <v>3</v>
      </c>
      <c r="D138" s="1" t="s">
        <v>7</v>
      </c>
      <c r="E138" s="1">
        <v>0</v>
      </c>
    </row>
    <row r="139" spans="1:5" ht="12" x14ac:dyDescent="0.25">
      <c r="A139" s="1">
        <v>3200105672</v>
      </c>
      <c r="B139" s="1">
        <v>138</v>
      </c>
      <c r="C139" s="1" t="s">
        <v>3</v>
      </c>
      <c r="D139" s="1" t="s">
        <v>7</v>
      </c>
      <c r="E139" s="1" t="s">
        <v>5154</v>
      </c>
    </row>
    <row r="140" spans="1:5" ht="12" x14ac:dyDescent="0.25">
      <c r="A140" s="1">
        <v>3200105958</v>
      </c>
      <c r="B140" s="1">
        <v>139</v>
      </c>
      <c r="C140" s="1" t="s">
        <v>3</v>
      </c>
      <c r="D140" s="1" t="s">
        <v>7</v>
      </c>
      <c r="E140" s="1">
        <v>99.03</v>
      </c>
    </row>
    <row r="141" spans="1:5" ht="12" x14ac:dyDescent="0.25">
      <c r="A141" s="1">
        <v>3200105281</v>
      </c>
      <c r="B141" s="1">
        <v>140</v>
      </c>
      <c r="C141" s="1" t="s">
        <v>3</v>
      </c>
      <c r="D141" s="1" t="s">
        <v>7</v>
      </c>
      <c r="E141" s="1">
        <v>48.87</v>
      </c>
    </row>
    <row r="142" spans="1:5" ht="12" x14ac:dyDescent="0.25">
      <c r="A142" s="1">
        <v>3200104033</v>
      </c>
      <c r="B142" s="1">
        <v>141</v>
      </c>
      <c r="C142" s="1" t="s">
        <v>3</v>
      </c>
      <c r="D142" s="1" t="s">
        <v>7</v>
      </c>
      <c r="E142" s="1">
        <v>63.35</v>
      </c>
    </row>
    <row r="143" spans="1:5" ht="12" x14ac:dyDescent="0.25">
      <c r="A143" s="1">
        <v>3200104548</v>
      </c>
      <c r="B143" s="1">
        <v>142</v>
      </c>
      <c r="C143" s="1" t="s">
        <v>3</v>
      </c>
      <c r="D143" s="1" t="s">
        <v>7</v>
      </c>
      <c r="E143" s="1">
        <v>2.5099999999999998</v>
      </c>
    </row>
    <row r="144" spans="1:5" ht="12" x14ac:dyDescent="0.25">
      <c r="A144" s="1">
        <v>3200101054</v>
      </c>
      <c r="B144" s="1">
        <v>143</v>
      </c>
      <c r="C144" s="1" t="s">
        <v>3</v>
      </c>
      <c r="D144" s="1" t="s">
        <v>7</v>
      </c>
      <c r="E144" s="1" t="s">
        <v>5154</v>
      </c>
    </row>
    <row r="145" spans="1:5" ht="12" x14ac:dyDescent="0.25">
      <c r="A145" s="1">
        <v>3200104090</v>
      </c>
      <c r="B145" s="1">
        <v>144</v>
      </c>
      <c r="C145" s="1" t="s">
        <v>3</v>
      </c>
      <c r="D145" s="1" t="s">
        <v>7</v>
      </c>
      <c r="E145" s="1">
        <v>206.86</v>
      </c>
    </row>
    <row r="146" spans="1:5" ht="12" x14ac:dyDescent="0.25">
      <c r="A146" s="1">
        <v>3200106036</v>
      </c>
      <c r="B146" s="1">
        <v>145</v>
      </c>
      <c r="C146" s="1" t="s">
        <v>3</v>
      </c>
      <c r="D146" s="1" t="s">
        <v>8</v>
      </c>
      <c r="E146" s="1">
        <v>45.02</v>
      </c>
    </row>
    <row r="147" spans="1:5" ht="12" x14ac:dyDescent="0.25">
      <c r="A147" s="1">
        <v>3200104816</v>
      </c>
      <c r="B147" s="1">
        <v>146</v>
      </c>
      <c r="C147" s="1" t="s">
        <v>3</v>
      </c>
      <c r="D147" s="1" t="s">
        <v>8</v>
      </c>
      <c r="E147" s="1">
        <v>12.04</v>
      </c>
    </row>
    <row r="148" spans="1:5" ht="12" x14ac:dyDescent="0.25">
      <c r="A148" s="1">
        <v>3200102787</v>
      </c>
      <c r="B148" s="1">
        <v>147</v>
      </c>
      <c r="C148" s="1" t="s">
        <v>3</v>
      </c>
      <c r="D148" s="1" t="s">
        <v>8</v>
      </c>
      <c r="E148" s="1">
        <v>147.85</v>
      </c>
    </row>
    <row r="149" spans="1:5" ht="12" x14ac:dyDescent="0.25">
      <c r="A149" s="1">
        <v>3200105622</v>
      </c>
      <c r="B149" s="1">
        <v>148</v>
      </c>
      <c r="C149" s="1" t="s">
        <v>3</v>
      </c>
      <c r="D149" s="1" t="s">
        <v>8</v>
      </c>
      <c r="E149" s="1">
        <v>0</v>
      </c>
    </row>
    <row r="150" spans="1:5" ht="12" x14ac:dyDescent="0.25">
      <c r="A150" s="1">
        <v>3200105463</v>
      </c>
      <c r="B150" s="1">
        <v>149</v>
      </c>
      <c r="C150" s="1" t="s">
        <v>3</v>
      </c>
      <c r="D150" s="1" t="s">
        <v>8</v>
      </c>
      <c r="E150" s="1">
        <v>47.27</v>
      </c>
    </row>
    <row r="151" spans="1:5" ht="12" x14ac:dyDescent="0.25">
      <c r="A151" s="1">
        <v>3200104396</v>
      </c>
      <c r="B151" s="1">
        <v>150</v>
      </c>
      <c r="C151" s="1" t="s">
        <v>3</v>
      </c>
      <c r="D151" s="1" t="s">
        <v>8</v>
      </c>
      <c r="E151" s="1">
        <v>63.05</v>
      </c>
    </row>
    <row r="152" spans="1:5" ht="12" x14ac:dyDescent="0.25">
      <c r="A152" s="1">
        <v>3200103996</v>
      </c>
      <c r="B152" s="1">
        <v>151</v>
      </c>
      <c r="C152" s="1" t="s">
        <v>3</v>
      </c>
      <c r="D152" s="1" t="s">
        <v>8</v>
      </c>
      <c r="E152" s="1">
        <v>23.83</v>
      </c>
    </row>
    <row r="153" spans="1:5" ht="12" x14ac:dyDescent="0.25">
      <c r="A153" s="1">
        <v>3200105964</v>
      </c>
      <c r="B153" s="1">
        <v>152</v>
      </c>
      <c r="C153" s="1" t="s">
        <v>3</v>
      </c>
      <c r="D153" s="1" t="s">
        <v>8</v>
      </c>
      <c r="E153" s="1">
        <v>17.68</v>
      </c>
    </row>
    <row r="154" spans="1:5" ht="12" x14ac:dyDescent="0.25">
      <c r="A154" s="1">
        <v>3200105756</v>
      </c>
      <c r="B154" s="1">
        <v>153</v>
      </c>
      <c r="C154" s="1" t="s">
        <v>3</v>
      </c>
      <c r="D154" s="1" t="s">
        <v>8</v>
      </c>
      <c r="E154" s="1">
        <v>221.99</v>
      </c>
    </row>
    <row r="155" spans="1:5" ht="12" x14ac:dyDescent="0.25">
      <c r="A155" s="1">
        <v>3200105132</v>
      </c>
      <c r="B155" s="1">
        <v>154</v>
      </c>
      <c r="C155" s="1" t="s">
        <v>3</v>
      </c>
      <c r="D155" s="1" t="s">
        <v>8</v>
      </c>
      <c r="E155" s="1">
        <v>33.5</v>
      </c>
    </row>
    <row r="156" spans="1:5" ht="12" x14ac:dyDescent="0.25">
      <c r="A156" s="1">
        <v>3200104711</v>
      </c>
      <c r="B156" s="1">
        <v>155</v>
      </c>
      <c r="C156" s="1" t="s">
        <v>3</v>
      </c>
      <c r="D156" s="1" t="s">
        <v>8</v>
      </c>
      <c r="E156" s="1">
        <v>24</v>
      </c>
    </row>
    <row r="157" spans="1:5" ht="12" x14ac:dyDescent="0.25">
      <c r="A157" s="1">
        <v>3200104038</v>
      </c>
      <c r="B157" s="1">
        <v>156</v>
      </c>
      <c r="C157" s="1" t="s">
        <v>3</v>
      </c>
      <c r="D157" s="1" t="s">
        <v>8</v>
      </c>
      <c r="E157" s="1">
        <v>211.91</v>
      </c>
    </row>
    <row r="158" spans="1:5" ht="12" x14ac:dyDescent="0.25">
      <c r="A158" s="1">
        <v>3200102365</v>
      </c>
      <c r="B158" s="1">
        <v>157</v>
      </c>
      <c r="C158" s="1" t="s">
        <v>3</v>
      </c>
      <c r="D158" s="1" t="s">
        <v>8</v>
      </c>
      <c r="E158" s="1">
        <v>0</v>
      </c>
    </row>
    <row r="159" spans="1:5" ht="12" x14ac:dyDescent="0.25">
      <c r="A159" s="1">
        <v>3200103601</v>
      </c>
      <c r="B159" s="1">
        <v>158</v>
      </c>
      <c r="C159" s="1" t="s">
        <v>3</v>
      </c>
      <c r="D159" s="1" t="s">
        <v>8</v>
      </c>
      <c r="E159" s="1">
        <v>2.89</v>
      </c>
    </row>
    <row r="160" spans="1:5" ht="12" x14ac:dyDescent="0.25">
      <c r="A160" s="1">
        <v>3200105594</v>
      </c>
      <c r="B160" s="1">
        <v>159</v>
      </c>
      <c r="C160" s="1" t="s">
        <v>3</v>
      </c>
      <c r="D160" s="1" t="s">
        <v>8</v>
      </c>
      <c r="E160" s="1">
        <v>80.58</v>
      </c>
    </row>
    <row r="161" spans="1:5" ht="12" x14ac:dyDescent="0.25">
      <c r="A161" s="1">
        <v>3200103872</v>
      </c>
      <c r="B161" s="1">
        <v>160</v>
      </c>
      <c r="C161" s="1" t="s">
        <v>3</v>
      </c>
      <c r="D161" s="1" t="s">
        <v>8</v>
      </c>
      <c r="E161" s="1">
        <v>0</v>
      </c>
    </row>
    <row r="162" spans="1:5" ht="12" x14ac:dyDescent="0.25">
      <c r="A162" s="1">
        <v>3200103622</v>
      </c>
      <c r="B162" s="1">
        <v>161</v>
      </c>
      <c r="C162" s="1" t="s">
        <v>3</v>
      </c>
      <c r="D162" s="1" t="s">
        <v>8</v>
      </c>
      <c r="E162" s="1">
        <v>108.13</v>
      </c>
    </row>
    <row r="163" spans="1:5" ht="12" x14ac:dyDescent="0.25">
      <c r="A163" s="1">
        <v>3200105238</v>
      </c>
      <c r="B163" s="1">
        <v>162</v>
      </c>
      <c r="C163" s="1" t="s">
        <v>3</v>
      </c>
      <c r="D163" s="1" t="s">
        <v>8</v>
      </c>
      <c r="E163" s="1">
        <v>0</v>
      </c>
    </row>
    <row r="164" spans="1:5" ht="12" x14ac:dyDescent="0.25">
      <c r="A164" s="1">
        <v>3200103982</v>
      </c>
      <c r="B164" s="1">
        <v>163</v>
      </c>
      <c r="C164" s="1" t="s">
        <v>3</v>
      </c>
      <c r="D164" s="1" t="s">
        <v>8</v>
      </c>
      <c r="E164" s="1">
        <v>0</v>
      </c>
    </row>
    <row r="165" spans="1:5" ht="12" x14ac:dyDescent="0.25">
      <c r="A165" s="1">
        <v>3200105462</v>
      </c>
      <c r="B165" s="1">
        <v>164</v>
      </c>
      <c r="C165" s="1" t="s">
        <v>3</v>
      </c>
      <c r="D165" s="1" t="s">
        <v>8</v>
      </c>
      <c r="E165" s="1">
        <v>29.330000000000002</v>
      </c>
    </row>
    <row r="166" spans="1:5" ht="12" x14ac:dyDescent="0.25">
      <c r="A166" s="1">
        <v>3200104355</v>
      </c>
      <c r="B166" s="1">
        <v>165</v>
      </c>
      <c r="C166" s="1" t="s">
        <v>3</v>
      </c>
      <c r="D166" s="1" t="s">
        <v>8</v>
      </c>
      <c r="E166" s="1">
        <v>172.15</v>
      </c>
    </row>
    <row r="167" spans="1:5" ht="12" x14ac:dyDescent="0.25">
      <c r="A167" s="1">
        <v>3200104521</v>
      </c>
      <c r="B167" s="1">
        <v>166</v>
      </c>
      <c r="C167" s="1" t="s">
        <v>3</v>
      </c>
      <c r="D167" s="1" t="s">
        <v>8</v>
      </c>
      <c r="E167" s="1">
        <v>4</v>
      </c>
    </row>
    <row r="168" spans="1:5" ht="12" x14ac:dyDescent="0.25">
      <c r="A168" s="1">
        <v>3200102489</v>
      </c>
      <c r="B168" s="1">
        <v>167</v>
      </c>
      <c r="C168" s="1" t="s">
        <v>3</v>
      </c>
      <c r="D168" s="1" t="s">
        <v>8</v>
      </c>
      <c r="E168" s="1">
        <v>22.98</v>
      </c>
    </row>
    <row r="169" spans="1:5" ht="12" x14ac:dyDescent="0.25">
      <c r="A169" s="1">
        <v>3200101799</v>
      </c>
      <c r="B169" s="1">
        <v>168</v>
      </c>
      <c r="C169" s="1" t="s">
        <v>3</v>
      </c>
      <c r="D169" s="1" t="s">
        <v>8</v>
      </c>
      <c r="E169" s="1">
        <v>0</v>
      </c>
    </row>
    <row r="170" spans="1:5" ht="12" x14ac:dyDescent="0.25">
      <c r="A170" s="1">
        <v>3200105467</v>
      </c>
      <c r="B170" s="1">
        <v>169</v>
      </c>
      <c r="C170" s="1" t="s">
        <v>3</v>
      </c>
      <c r="D170" s="1" t="s">
        <v>8</v>
      </c>
      <c r="E170" s="1">
        <v>50</v>
      </c>
    </row>
    <row r="171" spans="1:5" ht="12" x14ac:dyDescent="0.25">
      <c r="A171" s="1">
        <v>3200105857</v>
      </c>
      <c r="B171" s="1">
        <v>170</v>
      </c>
      <c r="C171" s="1" t="s">
        <v>3</v>
      </c>
      <c r="D171" s="1" t="s">
        <v>8</v>
      </c>
      <c r="E171" s="1">
        <v>34.519999999999996</v>
      </c>
    </row>
    <row r="172" spans="1:5" ht="12" x14ac:dyDescent="0.25">
      <c r="A172" s="1">
        <v>3200105824</v>
      </c>
      <c r="B172" s="1">
        <v>171</v>
      </c>
      <c r="C172" s="1" t="s">
        <v>3</v>
      </c>
      <c r="D172" s="1" t="s">
        <v>8</v>
      </c>
      <c r="E172" s="1">
        <v>9</v>
      </c>
    </row>
    <row r="173" spans="1:5" ht="12" x14ac:dyDescent="0.25">
      <c r="A173" s="1">
        <v>3200105768</v>
      </c>
      <c r="B173" s="1">
        <v>172</v>
      </c>
      <c r="C173" s="1" t="s">
        <v>3</v>
      </c>
      <c r="D173" s="1" t="s">
        <v>8</v>
      </c>
      <c r="E173" s="1">
        <v>21.95</v>
      </c>
    </row>
    <row r="174" spans="1:5" ht="12" x14ac:dyDescent="0.25">
      <c r="A174" s="1">
        <v>3200105682</v>
      </c>
      <c r="B174" s="1">
        <v>173</v>
      </c>
      <c r="C174" s="1" t="s">
        <v>3</v>
      </c>
      <c r="D174" s="1" t="s">
        <v>9</v>
      </c>
      <c r="E174" s="1">
        <v>0</v>
      </c>
    </row>
    <row r="175" spans="1:5" ht="12" x14ac:dyDescent="0.25">
      <c r="A175" s="1">
        <v>3200105833</v>
      </c>
      <c r="B175" s="1">
        <v>174</v>
      </c>
      <c r="C175" s="1" t="s">
        <v>3</v>
      </c>
      <c r="D175" s="1" t="s">
        <v>9</v>
      </c>
      <c r="E175" s="1">
        <v>132.66</v>
      </c>
    </row>
    <row r="176" spans="1:5" ht="12" x14ac:dyDescent="0.25">
      <c r="A176" s="1">
        <v>3200104346</v>
      </c>
      <c r="B176" s="1">
        <v>175</v>
      </c>
      <c r="C176" s="1" t="s">
        <v>3</v>
      </c>
      <c r="D176" s="1" t="s">
        <v>9</v>
      </c>
      <c r="E176" s="1">
        <v>86.81</v>
      </c>
    </row>
    <row r="177" spans="1:5" ht="12" x14ac:dyDescent="0.25">
      <c r="A177" s="1">
        <v>3200102592</v>
      </c>
      <c r="B177" s="1">
        <v>176</v>
      </c>
      <c r="C177" s="1" t="s">
        <v>3</v>
      </c>
      <c r="D177" s="1" t="s">
        <v>9</v>
      </c>
      <c r="E177" s="1">
        <v>0</v>
      </c>
    </row>
    <row r="178" spans="1:5" ht="12" x14ac:dyDescent="0.25">
      <c r="A178" s="1">
        <v>3200106025</v>
      </c>
      <c r="B178" s="1">
        <v>177</v>
      </c>
      <c r="C178" s="1" t="s">
        <v>3</v>
      </c>
      <c r="D178" s="1" t="s">
        <v>9</v>
      </c>
      <c r="E178" s="1">
        <v>10</v>
      </c>
    </row>
    <row r="179" spans="1:5" ht="12" x14ac:dyDescent="0.25">
      <c r="A179" s="1">
        <v>3200102363</v>
      </c>
      <c r="B179" s="1">
        <v>178</v>
      </c>
      <c r="C179" s="1" t="s">
        <v>3</v>
      </c>
      <c r="D179" s="1" t="s">
        <v>9</v>
      </c>
      <c r="E179" s="1">
        <v>10</v>
      </c>
    </row>
    <row r="180" spans="1:5" ht="12" x14ac:dyDescent="0.25">
      <c r="A180" s="1">
        <v>3200101028</v>
      </c>
      <c r="B180" s="1">
        <v>179</v>
      </c>
      <c r="C180" s="1" t="s">
        <v>3</v>
      </c>
      <c r="D180" s="1" t="s">
        <v>9</v>
      </c>
      <c r="E180" s="1">
        <v>101.92</v>
      </c>
    </row>
    <row r="181" spans="1:5" ht="12" x14ac:dyDescent="0.25">
      <c r="A181" s="1">
        <v>3200104142</v>
      </c>
      <c r="B181" s="1">
        <v>180</v>
      </c>
      <c r="C181" s="1" t="s">
        <v>3</v>
      </c>
      <c r="D181" s="1" t="s">
        <v>9</v>
      </c>
      <c r="E181" s="1">
        <v>12</v>
      </c>
    </row>
    <row r="182" spans="1:5" ht="12" x14ac:dyDescent="0.25">
      <c r="A182" s="1">
        <v>3200104183</v>
      </c>
      <c r="B182" s="1">
        <v>181</v>
      </c>
      <c r="C182" s="1" t="s">
        <v>3</v>
      </c>
      <c r="D182" s="1" t="s">
        <v>9</v>
      </c>
      <c r="E182" s="1">
        <v>0</v>
      </c>
    </row>
    <row r="183" spans="1:5" ht="12" x14ac:dyDescent="0.25">
      <c r="A183" s="1">
        <v>3200100458</v>
      </c>
      <c r="B183" s="1">
        <v>182</v>
      </c>
      <c r="C183" s="1" t="s">
        <v>3</v>
      </c>
      <c r="D183" s="1" t="s">
        <v>9</v>
      </c>
      <c r="E183" s="1" t="s">
        <v>5154</v>
      </c>
    </row>
    <row r="184" spans="1:5" ht="12" x14ac:dyDescent="0.25">
      <c r="A184" s="1">
        <v>3200104813</v>
      </c>
      <c r="B184" s="1">
        <v>183</v>
      </c>
      <c r="C184" s="1" t="s">
        <v>3</v>
      </c>
      <c r="D184" s="1" t="s">
        <v>9</v>
      </c>
      <c r="E184" s="1">
        <v>56.33</v>
      </c>
    </row>
    <row r="185" spans="1:5" ht="12" x14ac:dyDescent="0.25">
      <c r="A185" s="1">
        <v>3200104878</v>
      </c>
      <c r="B185" s="1">
        <v>184</v>
      </c>
      <c r="C185" s="1" t="s">
        <v>3</v>
      </c>
      <c r="D185" s="1" t="s">
        <v>9</v>
      </c>
      <c r="E185" s="1">
        <v>10</v>
      </c>
    </row>
    <row r="186" spans="1:5" ht="12" x14ac:dyDescent="0.25">
      <c r="A186" s="1">
        <v>3200104542</v>
      </c>
      <c r="B186" s="1">
        <v>185</v>
      </c>
      <c r="C186" s="1" t="s">
        <v>3</v>
      </c>
      <c r="D186" s="1" t="s">
        <v>9</v>
      </c>
      <c r="E186" s="1">
        <v>1.91</v>
      </c>
    </row>
    <row r="187" spans="1:5" ht="12" x14ac:dyDescent="0.25">
      <c r="A187" s="1">
        <v>3200102129</v>
      </c>
      <c r="B187" s="1">
        <v>186</v>
      </c>
      <c r="C187" s="1" t="s">
        <v>3</v>
      </c>
      <c r="D187" s="1" t="s">
        <v>9</v>
      </c>
      <c r="E187" s="1">
        <v>72.98</v>
      </c>
    </row>
    <row r="188" spans="1:5" ht="12" x14ac:dyDescent="0.25">
      <c r="A188" s="1">
        <v>3200103600</v>
      </c>
      <c r="B188" s="1">
        <v>187</v>
      </c>
      <c r="C188" s="1" t="s">
        <v>3</v>
      </c>
      <c r="D188" s="1" t="s">
        <v>9</v>
      </c>
      <c r="E188" s="1">
        <v>17.97</v>
      </c>
    </row>
    <row r="189" spans="1:5" ht="12" x14ac:dyDescent="0.25">
      <c r="A189" s="1">
        <v>3200105081</v>
      </c>
      <c r="B189" s="1">
        <v>188</v>
      </c>
      <c r="C189" s="1" t="s">
        <v>3</v>
      </c>
      <c r="D189" s="1" t="s">
        <v>9</v>
      </c>
      <c r="E189" s="1">
        <v>0</v>
      </c>
    </row>
    <row r="190" spans="1:5" ht="12" x14ac:dyDescent="0.25">
      <c r="A190" s="1">
        <v>3200105240</v>
      </c>
      <c r="B190" s="1">
        <v>189</v>
      </c>
      <c r="C190" s="1" t="s">
        <v>3</v>
      </c>
      <c r="D190" s="1" t="s">
        <v>9</v>
      </c>
      <c r="E190" s="1">
        <v>21.79</v>
      </c>
    </row>
    <row r="191" spans="1:5" ht="12" x14ac:dyDescent="0.25">
      <c r="A191" s="1">
        <v>3200105461</v>
      </c>
      <c r="B191" s="1">
        <v>190</v>
      </c>
      <c r="C191" s="1" t="s">
        <v>3</v>
      </c>
      <c r="D191" s="1" t="s">
        <v>9</v>
      </c>
      <c r="E191" s="1">
        <v>21.05</v>
      </c>
    </row>
    <row r="192" spans="1:5" ht="12" x14ac:dyDescent="0.25">
      <c r="A192" s="1">
        <v>3200102519</v>
      </c>
      <c r="B192" s="1">
        <v>191</v>
      </c>
      <c r="C192" s="1" t="s">
        <v>3</v>
      </c>
      <c r="D192" s="1" t="s">
        <v>9</v>
      </c>
      <c r="E192" s="1">
        <v>0</v>
      </c>
    </row>
    <row r="193" spans="1:5" ht="12" x14ac:dyDescent="0.25">
      <c r="A193" s="1">
        <v>3200105128</v>
      </c>
      <c r="B193" s="1">
        <v>192</v>
      </c>
      <c r="C193" s="1" t="s">
        <v>3</v>
      </c>
      <c r="D193" s="1" t="s">
        <v>9</v>
      </c>
      <c r="E193" s="1">
        <v>68.740000000000009</v>
      </c>
    </row>
    <row r="194" spans="1:5" ht="12" x14ac:dyDescent="0.25">
      <c r="A194" s="1">
        <v>3200103465</v>
      </c>
      <c r="B194" s="1">
        <v>193</v>
      </c>
      <c r="C194" s="1" t="s">
        <v>3</v>
      </c>
      <c r="D194" s="1" t="s">
        <v>9</v>
      </c>
      <c r="E194" s="1">
        <v>129.48000000000002</v>
      </c>
    </row>
    <row r="195" spans="1:5" ht="12" x14ac:dyDescent="0.25">
      <c r="A195" s="1">
        <v>3200104103</v>
      </c>
      <c r="B195" s="1">
        <v>194</v>
      </c>
      <c r="C195" s="1" t="s">
        <v>3</v>
      </c>
      <c r="D195" s="1" t="s">
        <v>9</v>
      </c>
      <c r="E195" s="1">
        <v>0</v>
      </c>
    </row>
    <row r="196" spans="1:5" ht="12" x14ac:dyDescent="0.25">
      <c r="A196" s="1">
        <v>3200102794</v>
      </c>
      <c r="B196" s="1">
        <v>195</v>
      </c>
      <c r="C196" s="1" t="s">
        <v>3</v>
      </c>
      <c r="D196" s="1" t="s">
        <v>9</v>
      </c>
      <c r="E196" s="1">
        <v>0</v>
      </c>
    </row>
    <row r="197" spans="1:5" ht="12" x14ac:dyDescent="0.25">
      <c r="A197" s="1">
        <v>3200105136</v>
      </c>
      <c r="B197" s="1">
        <v>196</v>
      </c>
      <c r="C197" s="1" t="s">
        <v>3</v>
      </c>
      <c r="D197" s="1" t="s">
        <v>9</v>
      </c>
      <c r="E197" s="1">
        <v>18</v>
      </c>
    </row>
    <row r="198" spans="1:5" ht="12" x14ac:dyDescent="0.25">
      <c r="A198" s="1">
        <v>3200102786</v>
      </c>
      <c r="B198" s="1">
        <v>197</v>
      </c>
      <c r="C198" s="1" t="s">
        <v>3</v>
      </c>
      <c r="D198" s="1" t="s">
        <v>9</v>
      </c>
      <c r="E198" s="1">
        <v>0</v>
      </c>
    </row>
    <row r="199" spans="1:5" ht="12" x14ac:dyDescent="0.25">
      <c r="A199" s="1">
        <v>3200102841</v>
      </c>
      <c r="B199" s="1">
        <v>198</v>
      </c>
      <c r="C199" s="1" t="s">
        <v>3</v>
      </c>
      <c r="D199" s="1" t="s">
        <v>9</v>
      </c>
      <c r="E199" s="1">
        <v>0</v>
      </c>
    </row>
    <row r="200" spans="1:5" ht="12" x14ac:dyDescent="0.25">
      <c r="A200" s="1">
        <v>3200103663</v>
      </c>
      <c r="B200" s="1">
        <v>199</v>
      </c>
      <c r="C200" s="1" t="s">
        <v>3</v>
      </c>
      <c r="D200" s="1" t="s">
        <v>9</v>
      </c>
      <c r="E200" s="1">
        <v>15.06</v>
      </c>
    </row>
    <row r="201" spans="1:5" ht="12" x14ac:dyDescent="0.25">
      <c r="A201" s="1">
        <v>3200104634</v>
      </c>
      <c r="B201" s="1">
        <v>200</v>
      </c>
      <c r="C201" s="1" t="s">
        <v>3</v>
      </c>
      <c r="D201" s="1" t="s">
        <v>12</v>
      </c>
      <c r="E201" s="1">
        <v>95.88</v>
      </c>
    </row>
    <row r="202" spans="1:5" ht="12" x14ac:dyDescent="0.25">
      <c r="A202" s="1">
        <v>3200105213</v>
      </c>
      <c r="B202" s="1">
        <v>201</v>
      </c>
      <c r="C202" s="1" t="s">
        <v>3</v>
      </c>
      <c r="D202" s="1" t="s">
        <v>12</v>
      </c>
      <c r="E202" s="1">
        <v>0</v>
      </c>
    </row>
    <row r="203" spans="1:5" ht="12" x14ac:dyDescent="0.25">
      <c r="A203" s="1">
        <v>3200105098</v>
      </c>
      <c r="B203" s="1">
        <v>202</v>
      </c>
      <c r="C203" s="1" t="s">
        <v>3</v>
      </c>
      <c r="D203" s="1" t="s">
        <v>12</v>
      </c>
      <c r="E203" s="1">
        <v>15</v>
      </c>
    </row>
    <row r="204" spans="1:5" ht="12" x14ac:dyDescent="0.25">
      <c r="A204" s="1">
        <v>3200102537</v>
      </c>
      <c r="B204" s="1">
        <v>203</v>
      </c>
      <c r="C204" s="1" t="s">
        <v>3</v>
      </c>
      <c r="D204" s="1" t="s">
        <v>12</v>
      </c>
      <c r="E204" s="1">
        <v>1.37</v>
      </c>
    </row>
    <row r="205" spans="1:5" ht="12" x14ac:dyDescent="0.25">
      <c r="A205" s="1">
        <v>3200104301</v>
      </c>
      <c r="B205" s="1">
        <v>204</v>
      </c>
      <c r="C205" s="1" t="s">
        <v>3</v>
      </c>
      <c r="D205" s="1" t="s">
        <v>12</v>
      </c>
      <c r="E205" s="1">
        <v>64.289999999999992</v>
      </c>
    </row>
    <row r="206" spans="1:5" ht="12" x14ac:dyDescent="0.25">
      <c r="A206" s="1">
        <v>3200101931</v>
      </c>
      <c r="B206" s="1">
        <v>205</v>
      </c>
      <c r="C206" s="1" t="s">
        <v>3</v>
      </c>
      <c r="D206" s="1" t="s">
        <v>12</v>
      </c>
      <c r="E206" s="1">
        <v>52</v>
      </c>
    </row>
    <row r="207" spans="1:5" ht="12" x14ac:dyDescent="0.25">
      <c r="A207" s="1">
        <v>3200103591</v>
      </c>
      <c r="B207" s="1">
        <v>206</v>
      </c>
      <c r="C207" s="1" t="s">
        <v>3</v>
      </c>
      <c r="D207" s="1" t="s">
        <v>12</v>
      </c>
      <c r="E207" s="1">
        <v>51.21</v>
      </c>
    </row>
    <row r="208" spans="1:5" ht="12" x14ac:dyDescent="0.25">
      <c r="A208" s="1">
        <v>3200105826</v>
      </c>
      <c r="B208" s="1">
        <v>207</v>
      </c>
      <c r="C208" s="1" t="s">
        <v>3</v>
      </c>
      <c r="D208" s="1" t="s">
        <v>12</v>
      </c>
      <c r="E208" s="1">
        <v>16</v>
      </c>
    </row>
    <row r="209" spans="1:5" ht="12" x14ac:dyDescent="0.25">
      <c r="A209" s="1">
        <v>3200105460</v>
      </c>
      <c r="B209" s="1">
        <v>208</v>
      </c>
      <c r="C209" s="1" t="s">
        <v>3</v>
      </c>
      <c r="D209" s="1" t="s">
        <v>12</v>
      </c>
      <c r="E209" s="1">
        <v>18.07</v>
      </c>
    </row>
    <row r="210" spans="1:5" ht="12" x14ac:dyDescent="0.25">
      <c r="A210" s="1">
        <v>3200101831</v>
      </c>
      <c r="B210" s="1">
        <v>209</v>
      </c>
      <c r="C210" s="1" t="s">
        <v>3</v>
      </c>
      <c r="D210" s="1" t="s">
        <v>12</v>
      </c>
      <c r="E210" s="1">
        <v>202.65</v>
      </c>
    </row>
    <row r="211" spans="1:5" ht="12" x14ac:dyDescent="0.25">
      <c r="A211" s="1">
        <v>3200105830</v>
      </c>
      <c r="B211" s="1">
        <v>210</v>
      </c>
      <c r="C211" s="1" t="s">
        <v>3</v>
      </c>
      <c r="D211" s="1" t="s">
        <v>12</v>
      </c>
      <c r="E211" s="1">
        <v>0</v>
      </c>
    </row>
    <row r="212" spans="1:5" ht="12" x14ac:dyDescent="0.25">
      <c r="A212" s="1">
        <v>3200102386</v>
      </c>
      <c r="B212" s="1">
        <v>211</v>
      </c>
      <c r="C212" s="1" t="s">
        <v>3</v>
      </c>
      <c r="D212" s="1" t="s">
        <v>12</v>
      </c>
      <c r="E212" s="1">
        <v>29.21</v>
      </c>
    </row>
    <row r="213" spans="1:5" ht="12" x14ac:dyDescent="0.25">
      <c r="A213" s="1">
        <v>3200105112</v>
      </c>
      <c r="B213" s="1">
        <v>212</v>
      </c>
      <c r="C213" s="1" t="s">
        <v>3</v>
      </c>
      <c r="D213" s="1" t="s">
        <v>12</v>
      </c>
      <c r="E213" s="1">
        <v>0</v>
      </c>
    </row>
    <row r="214" spans="1:5" ht="12" x14ac:dyDescent="0.25">
      <c r="A214" s="1">
        <v>3200104903</v>
      </c>
      <c r="B214" s="1">
        <v>213</v>
      </c>
      <c r="C214" s="1" t="s">
        <v>3</v>
      </c>
      <c r="D214" s="1" t="s">
        <v>12</v>
      </c>
      <c r="E214" s="1">
        <v>0</v>
      </c>
    </row>
    <row r="215" spans="1:5" ht="12" x14ac:dyDescent="0.25">
      <c r="A215" s="1">
        <v>3200104046</v>
      </c>
      <c r="B215" s="1">
        <v>214</v>
      </c>
      <c r="C215" s="1" t="s">
        <v>3</v>
      </c>
      <c r="D215" s="1" t="s">
        <v>11</v>
      </c>
      <c r="E215" s="1">
        <v>8</v>
      </c>
    </row>
    <row r="216" spans="1:5" ht="12" x14ac:dyDescent="0.25">
      <c r="A216" s="1">
        <v>3200103614</v>
      </c>
      <c r="B216" s="1">
        <v>215</v>
      </c>
      <c r="C216" s="1" t="s">
        <v>3</v>
      </c>
      <c r="D216" s="1" t="s">
        <v>11</v>
      </c>
      <c r="E216" s="1">
        <v>0</v>
      </c>
    </row>
    <row r="217" spans="1:5" ht="12" x14ac:dyDescent="0.25">
      <c r="A217" s="1">
        <v>3200101891</v>
      </c>
      <c r="B217" s="1">
        <v>216</v>
      </c>
      <c r="C217" s="1" t="s">
        <v>3</v>
      </c>
      <c r="D217" s="1" t="s">
        <v>11</v>
      </c>
      <c r="E217" s="1">
        <v>4</v>
      </c>
    </row>
    <row r="218" spans="1:5" ht="12" x14ac:dyDescent="0.25">
      <c r="A218" s="1">
        <v>3200103589</v>
      </c>
      <c r="B218" s="1">
        <v>217</v>
      </c>
      <c r="C218" s="1" t="s">
        <v>3</v>
      </c>
      <c r="D218" s="1" t="s">
        <v>11</v>
      </c>
      <c r="E218" s="1">
        <v>55.24</v>
      </c>
    </row>
    <row r="219" spans="1:5" ht="12" x14ac:dyDescent="0.25">
      <c r="A219" s="1">
        <v>3200106233</v>
      </c>
      <c r="B219" s="1">
        <v>218</v>
      </c>
      <c r="C219" s="1" t="s">
        <v>3</v>
      </c>
      <c r="D219" s="1" t="s">
        <v>11</v>
      </c>
      <c r="E219" s="1">
        <v>29.14</v>
      </c>
    </row>
    <row r="220" spans="1:5" ht="12" x14ac:dyDescent="0.25">
      <c r="A220" s="1">
        <v>3200102785</v>
      </c>
      <c r="B220" s="1">
        <v>219</v>
      </c>
      <c r="C220" s="1" t="s">
        <v>3</v>
      </c>
      <c r="D220" s="1" t="s">
        <v>11</v>
      </c>
      <c r="E220" s="1">
        <v>42.480000000000004</v>
      </c>
    </row>
    <row r="221" spans="1:5" ht="12" x14ac:dyDescent="0.25">
      <c r="A221" s="1">
        <v>3200103969</v>
      </c>
      <c r="B221" s="1">
        <v>220</v>
      </c>
      <c r="C221" s="1" t="s">
        <v>3</v>
      </c>
      <c r="D221" s="1" t="s">
        <v>11</v>
      </c>
      <c r="E221" s="1">
        <v>10</v>
      </c>
    </row>
    <row r="222" spans="1:5" ht="12" x14ac:dyDescent="0.25">
      <c r="A222" s="1">
        <v>3200105094</v>
      </c>
      <c r="B222" s="1">
        <v>221</v>
      </c>
      <c r="C222" s="1" t="s">
        <v>3</v>
      </c>
      <c r="D222" s="1" t="s">
        <v>11</v>
      </c>
      <c r="E222" s="1">
        <v>10.9</v>
      </c>
    </row>
    <row r="223" spans="1:5" ht="12" x14ac:dyDescent="0.25">
      <c r="A223" s="1">
        <v>3200104310</v>
      </c>
      <c r="B223" s="1">
        <v>222</v>
      </c>
      <c r="C223" s="1" t="s">
        <v>3</v>
      </c>
      <c r="D223" s="1" t="s">
        <v>11</v>
      </c>
      <c r="E223" s="1">
        <v>0</v>
      </c>
    </row>
    <row r="224" spans="1:5" ht="12" x14ac:dyDescent="0.25">
      <c r="A224" s="1">
        <v>3200105575</v>
      </c>
      <c r="B224" s="1">
        <v>223</v>
      </c>
      <c r="C224" s="1" t="s">
        <v>3</v>
      </c>
      <c r="D224" s="1" t="s">
        <v>11</v>
      </c>
      <c r="E224" s="1">
        <v>10</v>
      </c>
    </row>
    <row r="225" spans="1:5" ht="12" x14ac:dyDescent="0.25">
      <c r="A225" s="1">
        <v>3200105963</v>
      </c>
      <c r="B225" s="1">
        <v>224</v>
      </c>
      <c r="C225" s="1" t="s">
        <v>3</v>
      </c>
      <c r="D225" s="1" t="s">
        <v>11</v>
      </c>
      <c r="E225" s="1">
        <v>13.71</v>
      </c>
    </row>
    <row r="226" spans="1:5" ht="12" x14ac:dyDescent="0.25">
      <c r="A226" s="1">
        <v>3200103677</v>
      </c>
      <c r="B226" s="1">
        <v>225</v>
      </c>
      <c r="C226" s="1" t="s">
        <v>3</v>
      </c>
      <c r="D226" s="1" t="s">
        <v>11</v>
      </c>
      <c r="E226" s="1">
        <v>2.39</v>
      </c>
    </row>
    <row r="227" spans="1:5" ht="12" x14ac:dyDescent="0.25">
      <c r="A227" s="1">
        <v>3200104663</v>
      </c>
      <c r="B227" s="1">
        <v>226</v>
      </c>
      <c r="C227" s="1" t="s">
        <v>3</v>
      </c>
      <c r="D227" s="1" t="s">
        <v>11</v>
      </c>
      <c r="E227" s="1">
        <v>-4.5</v>
      </c>
    </row>
    <row r="228" spans="1:5" ht="12" x14ac:dyDescent="0.25">
      <c r="A228" s="1">
        <v>3200103537</v>
      </c>
      <c r="B228" s="1">
        <v>227</v>
      </c>
      <c r="C228" s="1" t="s">
        <v>3</v>
      </c>
      <c r="D228" s="1" t="s">
        <v>11</v>
      </c>
      <c r="E228" s="1">
        <v>73.12</v>
      </c>
    </row>
    <row r="229" spans="1:5" ht="12" x14ac:dyDescent="0.25">
      <c r="A229" s="1">
        <v>3200103961</v>
      </c>
      <c r="B229" s="1">
        <v>228</v>
      </c>
      <c r="C229" s="1" t="s">
        <v>3</v>
      </c>
      <c r="D229" s="1" t="s">
        <v>11</v>
      </c>
      <c r="E229" s="1">
        <v>1</v>
      </c>
    </row>
    <row r="230" spans="1:5" ht="12" x14ac:dyDescent="0.25">
      <c r="A230" s="1">
        <v>3200103542</v>
      </c>
      <c r="B230" s="1">
        <v>229</v>
      </c>
      <c r="C230" s="1" t="s">
        <v>3</v>
      </c>
      <c r="D230" s="1" t="s">
        <v>11</v>
      </c>
      <c r="E230" s="1">
        <v>0</v>
      </c>
    </row>
    <row r="231" spans="1:5" ht="12" x14ac:dyDescent="0.25">
      <c r="A231" s="1">
        <v>3200105487</v>
      </c>
      <c r="B231" s="1">
        <v>230</v>
      </c>
      <c r="C231" s="1" t="s">
        <v>3</v>
      </c>
      <c r="D231" s="1" t="s">
        <v>11</v>
      </c>
      <c r="E231" s="1">
        <v>66.62</v>
      </c>
    </row>
    <row r="232" spans="1:5" ht="12" x14ac:dyDescent="0.25">
      <c r="A232" s="1">
        <v>3200103646</v>
      </c>
      <c r="B232" s="1">
        <v>231</v>
      </c>
      <c r="C232" s="1" t="s">
        <v>3</v>
      </c>
      <c r="D232" s="1" t="s">
        <v>11</v>
      </c>
      <c r="E232" s="1">
        <v>0</v>
      </c>
    </row>
    <row r="233" spans="1:5" ht="12" x14ac:dyDescent="0.25">
      <c r="A233" s="1">
        <v>3200105677</v>
      </c>
      <c r="B233" s="1">
        <v>232</v>
      </c>
      <c r="C233" s="1" t="s">
        <v>3</v>
      </c>
      <c r="D233" s="1" t="s">
        <v>11</v>
      </c>
      <c r="E233" s="1">
        <v>35.1</v>
      </c>
    </row>
    <row r="234" spans="1:5" ht="12" x14ac:dyDescent="0.25">
      <c r="A234" s="1">
        <v>3200105812</v>
      </c>
      <c r="B234" s="1">
        <v>233</v>
      </c>
      <c r="C234" s="1" t="s">
        <v>3</v>
      </c>
      <c r="D234" s="1" t="s">
        <v>11</v>
      </c>
      <c r="E234" s="1">
        <v>36</v>
      </c>
    </row>
    <row r="235" spans="1:5" ht="12" x14ac:dyDescent="0.25">
      <c r="A235" s="1">
        <v>3200105764</v>
      </c>
      <c r="B235" s="1">
        <v>234</v>
      </c>
      <c r="C235" s="1" t="s">
        <v>3</v>
      </c>
      <c r="D235" s="1" t="s">
        <v>11</v>
      </c>
      <c r="E235" s="1">
        <v>6</v>
      </c>
    </row>
    <row r="236" spans="1:5" ht="12" x14ac:dyDescent="0.25">
      <c r="A236" s="1">
        <v>3200102788</v>
      </c>
      <c r="B236" s="1">
        <v>235</v>
      </c>
      <c r="C236" s="1" t="s">
        <v>3</v>
      </c>
      <c r="D236" s="1" t="s">
        <v>11</v>
      </c>
      <c r="E236" s="1">
        <v>16.7</v>
      </c>
    </row>
  </sheetData>
  <sortState xmlns:xlrd2="http://schemas.microsoft.com/office/spreadsheetml/2017/richdata2" ref="B2:D240">
    <sortCondition ref="D2:D240"/>
  </sortState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89EF4-7DBE-4A13-907F-A10FBB97086D}">
  <dimension ref="A1:D681"/>
  <sheetViews>
    <sheetView topLeftCell="A22" workbookViewId="0">
      <selection activeCell="F14" sqref="F14"/>
    </sheetView>
  </sheetViews>
  <sheetFormatPr defaultColWidth="12.796875" defaultRowHeight="15.6" x14ac:dyDescent="0.25"/>
  <cols>
    <col min="1" max="1" width="12.796875" style="8"/>
    <col min="2" max="2" width="19.09765625" style="8" customWidth="1"/>
    <col min="3" max="3" width="20.69921875" style="8" customWidth="1"/>
    <col min="4" max="4" width="14.5" style="8" customWidth="1"/>
    <col min="5" max="16384" width="12.796875" style="8"/>
  </cols>
  <sheetData>
    <row r="1" spans="1:4" s="7" customFormat="1" ht="46.8" x14ac:dyDescent="0.25">
      <c r="A1" s="7" t="s">
        <v>0</v>
      </c>
      <c r="B1" s="7" t="s">
        <v>25</v>
      </c>
      <c r="C1" s="7" t="s">
        <v>26</v>
      </c>
      <c r="D1" s="7" t="s">
        <v>27</v>
      </c>
    </row>
    <row r="2" spans="1:4" x14ac:dyDescent="0.25">
      <c r="A2" s="8">
        <v>3170105828</v>
      </c>
      <c r="B2" s="8">
        <v>0</v>
      </c>
      <c r="C2" s="8">
        <v>0</v>
      </c>
      <c r="D2" s="8">
        <v>71.73</v>
      </c>
    </row>
    <row r="3" spans="1:4" x14ac:dyDescent="0.25">
      <c r="A3" s="8">
        <v>3190105276</v>
      </c>
      <c r="B3" s="8">
        <v>21.45</v>
      </c>
      <c r="C3" s="8">
        <v>0</v>
      </c>
      <c r="D3" s="8">
        <v>31.46</v>
      </c>
    </row>
    <row r="4" spans="1:4" x14ac:dyDescent="0.25">
      <c r="A4" s="8">
        <v>3180106277</v>
      </c>
      <c r="B4" s="8">
        <v>13.73</v>
      </c>
      <c r="C4" s="8">
        <v>4</v>
      </c>
      <c r="D4" s="8">
        <v>53.11</v>
      </c>
    </row>
    <row r="5" spans="1:4" x14ac:dyDescent="0.25">
      <c r="A5" s="8">
        <v>3180101690</v>
      </c>
      <c r="B5" s="8">
        <v>39.6</v>
      </c>
      <c r="C5" s="8">
        <v>30</v>
      </c>
      <c r="D5" s="8">
        <v>240.79</v>
      </c>
    </row>
    <row r="6" spans="1:4" x14ac:dyDescent="0.25">
      <c r="A6" s="8">
        <v>3180103227</v>
      </c>
      <c r="B6" s="8">
        <v>30.52</v>
      </c>
      <c r="C6" s="8">
        <v>17</v>
      </c>
      <c r="D6" s="8">
        <v>122.58</v>
      </c>
    </row>
    <row r="7" spans="1:4" x14ac:dyDescent="0.25">
      <c r="A7" s="8">
        <v>3170103092</v>
      </c>
      <c r="B7" s="8">
        <v>0</v>
      </c>
      <c r="C7" s="8">
        <v>0</v>
      </c>
      <c r="D7" s="8">
        <v>68.03</v>
      </c>
    </row>
    <row r="8" spans="1:4" x14ac:dyDescent="0.25">
      <c r="A8" s="8">
        <v>3170102825</v>
      </c>
      <c r="B8" s="8">
        <v>6.01</v>
      </c>
      <c r="C8" s="8">
        <v>24</v>
      </c>
      <c r="D8" s="8">
        <v>40.01</v>
      </c>
    </row>
    <row r="9" spans="1:4" x14ac:dyDescent="0.25">
      <c r="A9" s="8">
        <v>3170102751</v>
      </c>
      <c r="B9" s="8">
        <v>0</v>
      </c>
      <c r="C9" s="8">
        <v>0</v>
      </c>
      <c r="D9" s="8">
        <v>114.76</v>
      </c>
    </row>
    <row r="10" spans="1:4" x14ac:dyDescent="0.25">
      <c r="A10" s="8">
        <v>3180103865</v>
      </c>
      <c r="B10" s="8">
        <v>0</v>
      </c>
      <c r="C10" s="8">
        <v>24</v>
      </c>
      <c r="D10" s="8">
        <v>28.72</v>
      </c>
    </row>
    <row r="11" spans="1:4" x14ac:dyDescent="0.25">
      <c r="A11" s="8">
        <v>3190102578</v>
      </c>
      <c r="B11" s="8">
        <v>0</v>
      </c>
      <c r="C11" s="8">
        <v>0</v>
      </c>
      <c r="D11" s="8">
        <v>102.37</v>
      </c>
    </row>
    <row r="12" spans="1:4" x14ac:dyDescent="0.25">
      <c r="A12" s="8">
        <v>3180103924</v>
      </c>
      <c r="B12" s="8">
        <v>1.49</v>
      </c>
      <c r="C12" s="8">
        <v>0</v>
      </c>
      <c r="D12" s="8">
        <v>175.24</v>
      </c>
    </row>
    <row r="13" spans="1:4" x14ac:dyDescent="0.25">
      <c r="A13" s="8">
        <v>3170102916</v>
      </c>
      <c r="B13" s="8">
        <v>32.82</v>
      </c>
      <c r="C13" s="8">
        <v>0</v>
      </c>
      <c r="D13" s="8">
        <v>40.21</v>
      </c>
    </row>
    <row r="14" spans="1:4" x14ac:dyDescent="0.25">
      <c r="A14" s="8">
        <v>3180101022</v>
      </c>
      <c r="B14" s="8">
        <v>0</v>
      </c>
      <c r="C14" s="8">
        <v>0</v>
      </c>
      <c r="D14" s="8">
        <v>189.32</v>
      </c>
    </row>
    <row r="15" spans="1:4" x14ac:dyDescent="0.25">
      <c r="A15" s="8">
        <v>3180101691</v>
      </c>
      <c r="B15" s="8">
        <v>6.84</v>
      </c>
      <c r="C15" s="8">
        <v>0</v>
      </c>
      <c r="D15" s="8">
        <v>90.84</v>
      </c>
    </row>
    <row r="16" spans="1:4" x14ac:dyDescent="0.25">
      <c r="A16" s="8">
        <v>3180103905</v>
      </c>
      <c r="B16" s="8">
        <v>0</v>
      </c>
      <c r="C16" s="8">
        <v>0</v>
      </c>
      <c r="D16" s="8">
        <v>93.36</v>
      </c>
    </row>
    <row r="17" spans="1:4" x14ac:dyDescent="0.25">
      <c r="A17" s="8">
        <v>3170101667</v>
      </c>
      <c r="B17" s="8">
        <v>0</v>
      </c>
      <c r="C17" s="8">
        <v>0</v>
      </c>
      <c r="D17" s="8">
        <v>0</v>
      </c>
    </row>
    <row r="18" spans="1:4" x14ac:dyDescent="0.25">
      <c r="A18" s="8">
        <v>3180103899</v>
      </c>
      <c r="B18" s="8">
        <v>0</v>
      </c>
      <c r="C18" s="8">
        <v>0</v>
      </c>
      <c r="D18" s="8">
        <v>264.89999999999998</v>
      </c>
    </row>
    <row r="19" spans="1:4" x14ac:dyDescent="0.25">
      <c r="A19" s="8">
        <v>3190102697</v>
      </c>
      <c r="B19" s="8">
        <v>45.06</v>
      </c>
      <c r="C19" s="8">
        <v>11</v>
      </c>
      <c r="D19" s="8">
        <v>77.12</v>
      </c>
    </row>
    <row r="20" spans="1:4" x14ac:dyDescent="0.25">
      <c r="A20" s="8">
        <v>3180105338</v>
      </c>
      <c r="B20" s="8">
        <v>0</v>
      </c>
      <c r="C20" s="8">
        <v>36</v>
      </c>
      <c r="D20" s="8">
        <v>80.34</v>
      </c>
    </row>
    <row r="21" spans="1:4" x14ac:dyDescent="0.25">
      <c r="A21" s="8">
        <v>3170102827</v>
      </c>
      <c r="B21" s="8">
        <v>0</v>
      </c>
      <c r="C21" s="8">
        <v>0</v>
      </c>
      <c r="D21" s="8">
        <v>45.7</v>
      </c>
    </row>
    <row r="22" spans="1:4" x14ac:dyDescent="0.25">
      <c r="A22" s="8">
        <v>3170103315</v>
      </c>
      <c r="B22" s="8">
        <v>18.34</v>
      </c>
      <c r="C22" s="8">
        <v>30</v>
      </c>
      <c r="D22" s="8">
        <v>56.1</v>
      </c>
    </row>
    <row r="23" spans="1:4" x14ac:dyDescent="0.25">
      <c r="A23" s="8">
        <v>3180103886</v>
      </c>
      <c r="B23" s="8">
        <v>3.4</v>
      </c>
      <c r="C23" s="8">
        <v>24</v>
      </c>
      <c r="D23" s="8">
        <v>256.51</v>
      </c>
    </row>
    <row r="24" spans="1:4" x14ac:dyDescent="0.25">
      <c r="A24" s="8">
        <v>3190102795</v>
      </c>
      <c r="B24" s="8">
        <v>0</v>
      </c>
      <c r="C24" s="8">
        <v>0</v>
      </c>
      <c r="D24" s="8">
        <v>23.37</v>
      </c>
    </row>
    <row r="25" spans="1:4" x14ac:dyDescent="0.25">
      <c r="A25" s="8">
        <v>3170102913</v>
      </c>
      <c r="B25" s="8">
        <v>6.52</v>
      </c>
      <c r="C25" s="8">
        <v>0</v>
      </c>
      <c r="D25" s="8">
        <v>298.05</v>
      </c>
    </row>
    <row r="26" spans="1:4" x14ac:dyDescent="0.25">
      <c r="A26" s="8">
        <v>3170103658</v>
      </c>
      <c r="B26" s="8">
        <v>0</v>
      </c>
      <c r="C26" s="8">
        <v>0</v>
      </c>
      <c r="D26" s="8">
        <v>0</v>
      </c>
    </row>
    <row r="27" spans="1:4" x14ac:dyDescent="0.25">
      <c r="A27" s="8">
        <v>3190102638</v>
      </c>
      <c r="B27" s="8">
        <v>0.81</v>
      </c>
      <c r="C27" s="8">
        <v>51</v>
      </c>
      <c r="D27" s="8">
        <v>214.34</v>
      </c>
    </row>
    <row r="28" spans="1:4" x14ac:dyDescent="0.25">
      <c r="A28" s="8">
        <v>3180102299</v>
      </c>
      <c r="B28" s="8">
        <v>0</v>
      </c>
      <c r="C28" s="8">
        <v>0</v>
      </c>
      <c r="D28" s="8">
        <v>100.38</v>
      </c>
    </row>
    <row r="29" spans="1:4" x14ac:dyDescent="0.25">
      <c r="A29" s="8">
        <v>3180103296</v>
      </c>
      <c r="B29" s="8">
        <v>0</v>
      </c>
      <c r="C29" s="8">
        <v>0</v>
      </c>
      <c r="D29" s="8">
        <v>256.74</v>
      </c>
    </row>
    <row r="30" spans="1:4" x14ac:dyDescent="0.25">
      <c r="A30" s="8">
        <v>3180103209</v>
      </c>
      <c r="B30" s="8">
        <v>2.11</v>
      </c>
      <c r="C30" s="8">
        <v>0</v>
      </c>
      <c r="D30" s="8">
        <v>30.7</v>
      </c>
    </row>
    <row r="31" spans="1:4" x14ac:dyDescent="0.25">
      <c r="A31" s="8">
        <v>3170101960</v>
      </c>
      <c r="B31" s="8">
        <v>0</v>
      </c>
      <c r="C31" s="8">
        <v>0</v>
      </c>
      <c r="D31" s="8">
        <v>122.36</v>
      </c>
    </row>
    <row r="32" spans="1:4" x14ac:dyDescent="0.25">
      <c r="A32" s="8">
        <v>3170104816</v>
      </c>
      <c r="B32" s="8">
        <v>0</v>
      </c>
      <c r="C32" s="8">
        <v>0</v>
      </c>
      <c r="D32" s="8">
        <v>118.91</v>
      </c>
    </row>
    <row r="33" spans="1:4" x14ac:dyDescent="0.25">
      <c r="A33" s="8">
        <v>3180103295</v>
      </c>
      <c r="B33" s="8">
        <v>7.21</v>
      </c>
      <c r="C33" s="8">
        <v>24</v>
      </c>
      <c r="D33" s="8">
        <v>366.53</v>
      </c>
    </row>
    <row r="34" spans="1:4" x14ac:dyDescent="0.25">
      <c r="A34" s="8">
        <v>3190102650</v>
      </c>
      <c r="B34" s="8">
        <v>22</v>
      </c>
      <c r="C34" s="8">
        <v>58</v>
      </c>
      <c r="D34" s="8">
        <v>111.44</v>
      </c>
    </row>
    <row r="35" spans="1:4" x14ac:dyDescent="0.25">
      <c r="A35" s="8">
        <v>3170102823</v>
      </c>
      <c r="B35" s="8">
        <v>0</v>
      </c>
      <c r="C35" s="8">
        <v>0</v>
      </c>
      <c r="D35" s="8">
        <v>40</v>
      </c>
    </row>
    <row r="36" spans="1:4" x14ac:dyDescent="0.25">
      <c r="A36" s="8">
        <v>3170103651</v>
      </c>
      <c r="B36" s="8">
        <v>0</v>
      </c>
      <c r="C36" s="8">
        <v>0</v>
      </c>
      <c r="D36" s="8">
        <v>332.49</v>
      </c>
    </row>
    <row r="37" spans="1:4" x14ac:dyDescent="0.25">
      <c r="A37" s="8">
        <v>3180103898</v>
      </c>
      <c r="B37" s="8">
        <v>0</v>
      </c>
      <c r="C37" s="8">
        <v>0</v>
      </c>
      <c r="D37" s="8">
        <v>39.770000000000003</v>
      </c>
    </row>
    <row r="38" spans="1:4" x14ac:dyDescent="0.25">
      <c r="A38" s="8">
        <v>3170101021</v>
      </c>
      <c r="B38" s="8">
        <v>0</v>
      </c>
      <c r="C38" s="8">
        <v>36</v>
      </c>
      <c r="D38" s="8">
        <v>105.08</v>
      </c>
    </row>
    <row r="39" spans="1:4" x14ac:dyDescent="0.25">
      <c r="A39" s="8">
        <v>3170100998</v>
      </c>
      <c r="B39" s="8">
        <v>0</v>
      </c>
      <c r="C39" s="8">
        <v>0</v>
      </c>
      <c r="D39" s="8">
        <v>139.55000000000001</v>
      </c>
    </row>
    <row r="40" spans="1:4" x14ac:dyDescent="0.25">
      <c r="A40" s="8">
        <v>3190102803</v>
      </c>
      <c r="B40" s="8">
        <v>0</v>
      </c>
      <c r="C40" s="8">
        <v>36.5</v>
      </c>
      <c r="D40" s="8">
        <v>129.94</v>
      </c>
    </row>
    <row r="41" spans="1:4" x14ac:dyDescent="0.25">
      <c r="A41" s="8">
        <v>3190102798</v>
      </c>
      <c r="B41" s="8">
        <v>92.24</v>
      </c>
      <c r="C41" s="8">
        <v>12</v>
      </c>
      <c r="D41" s="8">
        <v>126.92</v>
      </c>
    </row>
    <row r="42" spans="1:4" x14ac:dyDescent="0.25">
      <c r="A42" s="8">
        <v>3190102804</v>
      </c>
      <c r="B42" s="8">
        <v>162.41999999999999</v>
      </c>
      <c r="C42" s="8">
        <v>-1.75</v>
      </c>
      <c r="D42" s="8">
        <v>215.14</v>
      </c>
    </row>
    <row r="43" spans="1:4" x14ac:dyDescent="0.25">
      <c r="A43" s="8">
        <v>3180104014</v>
      </c>
      <c r="B43" s="8">
        <v>0</v>
      </c>
      <c r="C43" s="8">
        <v>39</v>
      </c>
      <c r="D43" s="8">
        <v>210.03</v>
      </c>
    </row>
    <row r="44" spans="1:4" x14ac:dyDescent="0.25">
      <c r="A44" s="8">
        <v>3150101754</v>
      </c>
      <c r="B44" s="8">
        <v>0</v>
      </c>
      <c r="C44" s="8">
        <v>18</v>
      </c>
      <c r="D44" s="8">
        <v>142</v>
      </c>
    </row>
    <row r="45" spans="1:4" x14ac:dyDescent="0.25">
      <c r="A45" s="8">
        <v>3190102661</v>
      </c>
      <c r="B45" s="8">
        <v>25.509999999999899</v>
      </c>
      <c r="C45" s="8">
        <v>0</v>
      </c>
      <c r="D45" s="8">
        <v>42.06</v>
      </c>
    </row>
    <row r="46" spans="1:4" x14ac:dyDescent="0.25">
      <c r="A46" s="8">
        <v>3190102662</v>
      </c>
      <c r="B46" s="8">
        <v>47.29</v>
      </c>
      <c r="C46" s="8">
        <v>32.5</v>
      </c>
      <c r="D46" s="8">
        <v>107.47</v>
      </c>
    </row>
    <row r="47" spans="1:4" x14ac:dyDescent="0.25">
      <c r="A47" s="8">
        <v>3170103318</v>
      </c>
      <c r="B47" s="8">
        <v>1.08</v>
      </c>
      <c r="C47" s="8">
        <v>30</v>
      </c>
      <c r="D47" s="8">
        <v>148.97999999999999</v>
      </c>
    </row>
    <row r="48" spans="1:4" x14ac:dyDescent="0.25">
      <c r="A48" s="8">
        <v>3180103889</v>
      </c>
      <c r="B48" s="8">
        <v>19.21</v>
      </c>
      <c r="C48" s="8">
        <v>7</v>
      </c>
      <c r="D48" s="8">
        <v>242.2</v>
      </c>
    </row>
    <row r="49" spans="1:4" x14ac:dyDescent="0.25">
      <c r="A49" s="8">
        <v>3170102917</v>
      </c>
      <c r="B49" s="8">
        <v>66.28</v>
      </c>
      <c r="C49" s="8">
        <v>0</v>
      </c>
      <c r="D49" s="8">
        <v>82.89</v>
      </c>
    </row>
    <row r="50" spans="1:4" x14ac:dyDescent="0.25">
      <c r="A50" s="8">
        <v>3180103940</v>
      </c>
      <c r="B50" s="8">
        <v>3.76</v>
      </c>
      <c r="C50" s="8">
        <v>-2</v>
      </c>
      <c r="D50" s="8">
        <v>675.09</v>
      </c>
    </row>
    <row r="51" spans="1:4" x14ac:dyDescent="0.25">
      <c r="A51" s="8">
        <v>3170103580</v>
      </c>
      <c r="B51" s="8">
        <v>0</v>
      </c>
      <c r="C51" s="8">
        <v>0</v>
      </c>
      <c r="D51" s="8">
        <v>0</v>
      </c>
    </row>
    <row r="52" spans="1:4" x14ac:dyDescent="0.25">
      <c r="A52" s="8">
        <v>3180103231</v>
      </c>
      <c r="B52" s="8">
        <v>90.919999999999902</v>
      </c>
      <c r="C52" s="8">
        <v>50</v>
      </c>
      <c r="D52" s="8">
        <v>180.85</v>
      </c>
    </row>
    <row r="53" spans="1:4" x14ac:dyDescent="0.25">
      <c r="A53" s="8">
        <v>3170103485</v>
      </c>
      <c r="B53" s="8">
        <v>4.67</v>
      </c>
      <c r="C53" s="8">
        <v>0</v>
      </c>
      <c r="D53" s="8">
        <v>5.18</v>
      </c>
    </row>
    <row r="54" spans="1:4" x14ac:dyDescent="0.25">
      <c r="A54" s="8">
        <v>3170103494</v>
      </c>
      <c r="B54" s="8">
        <v>0</v>
      </c>
      <c r="C54" s="8">
        <v>0</v>
      </c>
      <c r="D54" s="8">
        <v>322.68</v>
      </c>
    </row>
    <row r="55" spans="1:4" x14ac:dyDescent="0.25">
      <c r="A55" s="8">
        <v>3170103576</v>
      </c>
      <c r="B55" s="8">
        <v>0</v>
      </c>
      <c r="C55" s="8">
        <v>0</v>
      </c>
      <c r="D55" s="8">
        <v>245.46</v>
      </c>
    </row>
    <row r="56" spans="1:4" x14ac:dyDescent="0.25">
      <c r="A56" s="8">
        <v>3180104011</v>
      </c>
      <c r="B56" s="8">
        <v>173.05</v>
      </c>
      <c r="C56" s="8">
        <v>3</v>
      </c>
      <c r="D56" s="8">
        <v>316.27999999999997</v>
      </c>
    </row>
    <row r="57" spans="1:4" x14ac:dyDescent="0.25">
      <c r="A57" s="8">
        <v>3180103217</v>
      </c>
      <c r="B57" s="8">
        <v>12</v>
      </c>
      <c r="C57" s="8">
        <v>24</v>
      </c>
      <c r="D57" s="8">
        <v>178.1</v>
      </c>
    </row>
    <row r="58" spans="1:4" x14ac:dyDescent="0.25">
      <c r="A58" s="8">
        <v>3180104348</v>
      </c>
      <c r="B58" s="8">
        <v>1.0900000000000001</v>
      </c>
      <c r="C58" s="8">
        <v>0</v>
      </c>
      <c r="D58" s="8">
        <v>24.14</v>
      </c>
    </row>
    <row r="59" spans="1:4" x14ac:dyDescent="0.25">
      <c r="A59" s="8">
        <v>3170103491</v>
      </c>
      <c r="B59" s="8">
        <v>0</v>
      </c>
      <c r="C59" s="8">
        <v>43</v>
      </c>
      <c r="D59" s="8">
        <v>345.33</v>
      </c>
    </row>
    <row r="60" spans="1:4" x14ac:dyDescent="0.25">
      <c r="A60" s="8">
        <v>3170102616</v>
      </c>
      <c r="B60" s="8">
        <v>0</v>
      </c>
      <c r="C60" s="8">
        <v>0</v>
      </c>
      <c r="D60" s="8">
        <v>346</v>
      </c>
    </row>
    <row r="61" spans="1:4" x14ac:dyDescent="0.25">
      <c r="A61" s="8">
        <v>3180103893</v>
      </c>
      <c r="B61" s="8">
        <v>16.87</v>
      </c>
      <c r="C61" s="8">
        <v>0</v>
      </c>
      <c r="D61" s="8">
        <v>350.7</v>
      </c>
    </row>
    <row r="62" spans="1:4" x14ac:dyDescent="0.25">
      <c r="A62" s="8">
        <v>3190100974</v>
      </c>
      <c r="B62" s="8">
        <v>2.67</v>
      </c>
      <c r="C62" s="8">
        <v>84.5</v>
      </c>
      <c r="D62" s="8">
        <v>313.04999999999899</v>
      </c>
    </row>
    <row r="63" spans="1:4" x14ac:dyDescent="0.25">
      <c r="A63" s="8">
        <v>3170102829</v>
      </c>
      <c r="B63" s="8">
        <v>0</v>
      </c>
      <c r="C63" s="8">
        <v>0</v>
      </c>
      <c r="D63" s="8">
        <v>231.39</v>
      </c>
    </row>
    <row r="64" spans="1:4" x14ac:dyDescent="0.25">
      <c r="A64" s="8">
        <v>3190102809</v>
      </c>
      <c r="B64" s="8">
        <v>7.74</v>
      </c>
      <c r="C64" s="8">
        <v>31</v>
      </c>
      <c r="D64" s="8">
        <v>193.38</v>
      </c>
    </row>
    <row r="65" spans="1:4" x14ac:dyDescent="0.25">
      <c r="A65" s="8">
        <v>3190102807</v>
      </c>
      <c r="B65" s="8">
        <v>0</v>
      </c>
      <c r="C65" s="8">
        <v>0</v>
      </c>
      <c r="D65" s="8">
        <v>87.57</v>
      </c>
    </row>
    <row r="66" spans="1:4" x14ac:dyDescent="0.25">
      <c r="A66" s="8">
        <v>3180104009</v>
      </c>
      <c r="B66" s="8">
        <v>0</v>
      </c>
      <c r="C66" s="8">
        <v>0</v>
      </c>
      <c r="D66" s="8">
        <v>54.86</v>
      </c>
    </row>
    <row r="67" spans="1:4" x14ac:dyDescent="0.25">
      <c r="A67" s="8">
        <v>3170102098</v>
      </c>
      <c r="B67" s="8">
        <v>0</v>
      </c>
      <c r="C67" s="8">
        <v>0</v>
      </c>
      <c r="D67" s="8">
        <v>158.54</v>
      </c>
    </row>
    <row r="68" spans="1:4" x14ac:dyDescent="0.25">
      <c r="A68" s="8">
        <v>3170103652</v>
      </c>
      <c r="B68" s="8">
        <v>0</v>
      </c>
      <c r="C68" s="8">
        <v>7.66</v>
      </c>
      <c r="D68" s="8">
        <v>58.79</v>
      </c>
    </row>
    <row r="69" spans="1:4" x14ac:dyDescent="0.25">
      <c r="A69" s="8">
        <v>3180101692</v>
      </c>
      <c r="B69" s="8">
        <v>11.94</v>
      </c>
      <c r="C69" s="8">
        <v>0</v>
      </c>
      <c r="D69" s="8">
        <v>121.39</v>
      </c>
    </row>
    <row r="70" spans="1:4" x14ac:dyDescent="0.25">
      <c r="A70" s="8">
        <v>3170102748</v>
      </c>
      <c r="B70" s="8">
        <v>0</v>
      </c>
      <c r="C70" s="8">
        <v>0</v>
      </c>
      <c r="D70" s="8">
        <v>38.07</v>
      </c>
    </row>
    <row r="71" spans="1:4" x14ac:dyDescent="0.25">
      <c r="A71" s="8">
        <v>3170102121</v>
      </c>
      <c r="B71" s="8">
        <v>0</v>
      </c>
      <c r="C71" s="8">
        <v>0</v>
      </c>
      <c r="D71" s="8">
        <v>276.539999999999</v>
      </c>
    </row>
    <row r="72" spans="1:4" x14ac:dyDescent="0.25">
      <c r="A72" s="8">
        <v>3180103892</v>
      </c>
      <c r="B72" s="8">
        <v>0</v>
      </c>
      <c r="C72" s="8">
        <v>0</v>
      </c>
      <c r="D72" s="8">
        <v>42.84</v>
      </c>
    </row>
    <row r="73" spans="1:4" x14ac:dyDescent="0.25">
      <c r="A73" s="8">
        <v>3180103797</v>
      </c>
      <c r="B73" s="8">
        <v>0</v>
      </c>
      <c r="C73" s="8">
        <v>0</v>
      </c>
      <c r="D73" s="8">
        <v>89.98</v>
      </c>
    </row>
    <row r="74" spans="1:4" s="9" customFormat="1" x14ac:dyDescent="0.25">
      <c r="A74" s="9">
        <v>3180103794</v>
      </c>
      <c r="B74" s="10">
        <v>43.9</v>
      </c>
      <c r="C74" s="10">
        <v>74</v>
      </c>
      <c r="D74" s="10">
        <v>117.9</v>
      </c>
    </row>
    <row r="75" spans="1:4" x14ac:dyDescent="0.25">
      <c r="A75" s="8">
        <v>3170104812</v>
      </c>
      <c r="B75" s="8">
        <v>0</v>
      </c>
      <c r="C75" s="8">
        <v>0</v>
      </c>
      <c r="D75" s="8">
        <v>342.46</v>
      </c>
    </row>
    <row r="76" spans="1:4" x14ac:dyDescent="0.25">
      <c r="A76" s="8">
        <v>3170103207</v>
      </c>
      <c r="B76" s="8">
        <v>0</v>
      </c>
      <c r="C76" s="8">
        <v>0</v>
      </c>
      <c r="D76" s="8">
        <v>254.21</v>
      </c>
    </row>
    <row r="77" spans="1:4" x14ac:dyDescent="0.25">
      <c r="A77" s="8">
        <v>3180104013</v>
      </c>
      <c r="B77" s="8">
        <v>0</v>
      </c>
      <c r="C77" s="8">
        <v>20</v>
      </c>
      <c r="D77" s="8">
        <v>186.99</v>
      </c>
    </row>
    <row r="78" spans="1:4" x14ac:dyDescent="0.25">
      <c r="A78" s="8">
        <v>3190102708</v>
      </c>
      <c r="B78" s="8">
        <v>7.97</v>
      </c>
      <c r="C78" s="8">
        <v>10</v>
      </c>
      <c r="D78" s="8">
        <v>105.57</v>
      </c>
    </row>
    <row r="79" spans="1:4" x14ac:dyDescent="0.25">
      <c r="A79" s="8">
        <v>3190102710</v>
      </c>
      <c r="B79" s="8">
        <v>97.509999999999906</v>
      </c>
      <c r="C79" s="8">
        <v>5.8</v>
      </c>
      <c r="D79" s="8">
        <v>183.41</v>
      </c>
    </row>
    <row r="80" spans="1:4" x14ac:dyDescent="0.25">
      <c r="A80" s="8">
        <v>3180104899</v>
      </c>
      <c r="B80" s="8">
        <v>0</v>
      </c>
      <c r="C80" s="8">
        <v>18</v>
      </c>
      <c r="D80" s="8">
        <v>131.80000000000001</v>
      </c>
    </row>
    <row r="81" spans="1:4" x14ac:dyDescent="0.25">
      <c r="A81" s="8">
        <v>3190102802</v>
      </c>
      <c r="B81" s="8">
        <v>31.98</v>
      </c>
      <c r="C81" s="8">
        <v>60</v>
      </c>
      <c r="D81" s="8">
        <v>127.09</v>
      </c>
    </row>
    <row r="82" spans="1:4" x14ac:dyDescent="0.25">
      <c r="A82" s="8">
        <v>3180103904</v>
      </c>
      <c r="B82" s="8">
        <v>0</v>
      </c>
      <c r="C82" s="8">
        <v>0</v>
      </c>
      <c r="D82" s="8">
        <v>417.27</v>
      </c>
    </row>
    <row r="83" spans="1:4" x14ac:dyDescent="0.25">
      <c r="A83" s="8">
        <v>3190104705</v>
      </c>
      <c r="B83" s="8">
        <v>139.54</v>
      </c>
      <c r="C83" s="8">
        <v>28.3</v>
      </c>
      <c r="D83" s="8">
        <v>201.27</v>
      </c>
    </row>
    <row r="84" spans="1:4" x14ac:dyDescent="0.25">
      <c r="A84" s="8">
        <v>3170103495</v>
      </c>
      <c r="B84" s="8">
        <v>0</v>
      </c>
      <c r="C84" s="8">
        <v>0</v>
      </c>
      <c r="D84" s="8">
        <v>28</v>
      </c>
    </row>
    <row r="85" spans="1:4" x14ac:dyDescent="0.25">
      <c r="A85" s="8">
        <v>3170101750</v>
      </c>
      <c r="B85" s="8">
        <v>0</v>
      </c>
      <c r="C85" s="8">
        <v>0</v>
      </c>
      <c r="D85" s="8">
        <v>238.52</v>
      </c>
    </row>
    <row r="86" spans="1:4" x14ac:dyDescent="0.25">
      <c r="A86" s="8">
        <v>3170103254</v>
      </c>
      <c r="B86" s="8">
        <v>0</v>
      </c>
      <c r="C86" s="8">
        <v>0</v>
      </c>
      <c r="D86" s="8">
        <v>242.75</v>
      </c>
    </row>
    <row r="87" spans="1:4" x14ac:dyDescent="0.25">
      <c r="A87" s="8">
        <v>3180103836</v>
      </c>
      <c r="B87" s="8">
        <v>12</v>
      </c>
      <c r="C87" s="8">
        <v>0</v>
      </c>
      <c r="D87" s="8">
        <v>80.17</v>
      </c>
    </row>
    <row r="88" spans="1:4" x14ac:dyDescent="0.25">
      <c r="A88" s="8">
        <v>3170100394</v>
      </c>
      <c r="B88" s="8">
        <v>24.79</v>
      </c>
      <c r="C88" s="8">
        <v>27</v>
      </c>
      <c r="D88" s="8">
        <v>77.259999999999906</v>
      </c>
    </row>
    <row r="89" spans="1:4" x14ac:dyDescent="0.25">
      <c r="A89" s="8">
        <v>3170103171</v>
      </c>
      <c r="B89" s="8">
        <v>0</v>
      </c>
      <c r="C89" s="8">
        <v>33</v>
      </c>
      <c r="D89" s="8">
        <v>584.14</v>
      </c>
    </row>
    <row r="90" spans="1:4" x14ac:dyDescent="0.25">
      <c r="A90" s="8">
        <v>3180103894</v>
      </c>
      <c r="B90" s="8">
        <v>0</v>
      </c>
      <c r="C90" s="8">
        <v>0</v>
      </c>
      <c r="D90" s="8">
        <v>242.46</v>
      </c>
    </row>
    <row r="91" spans="1:4" x14ac:dyDescent="0.25">
      <c r="A91" s="8">
        <v>3180103839</v>
      </c>
      <c r="B91" s="8">
        <v>0</v>
      </c>
      <c r="C91" s="8">
        <v>0</v>
      </c>
      <c r="D91" s="8">
        <v>40.090000000000003</v>
      </c>
    </row>
    <row r="92" spans="1:4" x14ac:dyDescent="0.25">
      <c r="A92" s="8">
        <v>3190102579</v>
      </c>
      <c r="B92" s="8">
        <v>11.43</v>
      </c>
      <c r="C92" s="8">
        <v>34</v>
      </c>
      <c r="D92" s="8">
        <v>172.28</v>
      </c>
    </row>
    <row r="93" spans="1:4" x14ac:dyDescent="0.25">
      <c r="A93" s="8">
        <v>3180101672</v>
      </c>
      <c r="B93" s="8">
        <v>68.010000000000005</v>
      </c>
      <c r="C93" s="8">
        <v>10.5</v>
      </c>
      <c r="D93" s="8">
        <v>278.99</v>
      </c>
    </row>
    <row r="94" spans="1:4" x14ac:dyDescent="0.25">
      <c r="A94" s="8">
        <v>3190102611</v>
      </c>
      <c r="B94" s="8">
        <v>33.57</v>
      </c>
      <c r="C94" s="8">
        <v>0</v>
      </c>
      <c r="D94" s="8">
        <v>33.57</v>
      </c>
    </row>
    <row r="95" spans="1:4" x14ac:dyDescent="0.25">
      <c r="A95" s="8">
        <v>3180102302</v>
      </c>
      <c r="B95" s="8">
        <v>-85.04</v>
      </c>
      <c r="C95" s="8">
        <v>77</v>
      </c>
      <c r="D95" s="8">
        <v>241.98</v>
      </c>
    </row>
    <row r="96" spans="1:4" x14ac:dyDescent="0.25">
      <c r="A96" s="8">
        <v>3180102896</v>
      </c>
      <c r="B96" s="8">
        <v>0</v>
      </c>
      <c r="C96" s="8">
        <v>24</v>
      </c>
      <c r="D96" s="8">
        <v>223.09</v>
      </c>
    </row>
    <row r="97" spans="1:4" x14ac:dyDescent="0.25">
      <c r="A97" s="8">
        <v>3180103987</v>
      </c>
      <c r="B97" s="8">
        <v>0</v>
      </c>
      <c r="C97" s="8">
        <v>0</v>
      </c>
      <c r="D97" s="8">
        <v>16.510000000000002</v>
      </c>
    </row>
    <row r="98" spans="1:4" x14ac:dyDescent="0.25">
      <c r="A98" s="8">
        <v>3170100988</v>
      </c>
      <c r="B98" s="8">
        <v>0</v>
      </c>
      <c r="C98" s="8">
        <v>0</v>
      </c>
      <c r="D98" s="8">
        <v>0</v>
      </c>
    </row>
    <row r="99" spans="1:4" x14ac:dyDescent="0.25">
      <c r="A99" s="8">
        <v>3170100980</v>
      </c>
      <c r="B99" s="8">
        <v>1.67</v>
      </c>
      <c r="C99" s="8">
        <v>0</v>
      </c>
      <c r="D99" s="8">
        <v>1.67</v>
      </c>
    </row>
    <row r="100" spans="1:4" x14ac:dyDescent="0.25">
      <c r="A100" s="8">
        <v>3190105294</v>
      </c>
      <c r="B100" s="8">
        <v>72</v>
      </c>
      <c r="C100" s="8">
        <v>20</v>
      </c>
      <c r="D100" s="8">
        <v>103.55</v>
      </c>
    </row>
    <row r="101" spans="1:4" x14ac:dyDescent="0.25">
      <c r="A101" s="8">
        <v>3170103179</v>
      </c>
      <c r="B101" s="8">
        <v>0</v>
      </c>
      <c r="C101" s="8">
        <v>12</v>
      </c>
      <c r="D101" s="8">
        <v>34.19</v>
      </c>
    </row>
    <row r="102" spans="1:4" x14ac:dyDescent="0.25">
      <c r="A102" s="8">
        <v>3190102757</v>
      </c>
      <c r="B102" s="8">
        <v>39.07</v>
      </c>
      <c r="C102" s="8">
        <v>0</v>
      </c>
      <c r="D102" s="8">
        <v>109.96</v>
      </c>
    </row>
    <row r="103" spans="1:4" x14ac:dyDescent="0.25">
      <c r="A103" s="8">
        <v>3180103937</v>
      </c>
      <c r="B103" s="8">
        <v>10.549999999999899</v>
      </c>
      <c r="C103" s="8">
        <v>62.8</v>
      </c>
      <c r="D103" s="8">
        <v>147.49</v>
      </c>
    </row>
    <row r="104" spans="1:4" x14ac:dyDescent="0.25">
      <c r="A104" s="8">
        <v>3190102667</v>
      </c>
      <c r="B104" s="8">
        <v>21.91</v>
      </c>
      <c r="C104" s="8">
        <v>11.8</v>
      </c>
      <c r="D104" s="8">
        <v>191.04</v>
      </c>
    </row>
    <row r="105" spans="1:4" x14ac:dyDescent="0.25">
      <c r="A105" s="8">
        <v>3170103565</v>
      </c>
      <c r="B105" s="8">
        <v>0</v>
      </c>
      <c r="C105" s="8">
        <v>0</v>
      </c>
      <c r="D105" s="8">
        <v>48.23</v>
      </c>
    </row>
    <row r="106" spans="1:4" x14ac:dyDescent="0.25">
      <c r="A106" s="8">
        <v>3170102926</v>
      </c>
      <c r="B106" s="8">
        <v>0</v>
      </c>
      <c r="C106" s="8">
        <v>40.659999999999997</v>
      </c>
      <c r="D106" s="8">
        <v>203.07</v>
      </c>
    </row>
    <row r="107" spans="1:4" x14ac:dyDescent="0.25">
      <c r="A107" s="8">
        <v>3170102928</v>
      </c>
      <c r="B107" s="8">
        <v>0</v>
      </c>
      <c r="C107" s="8">
        <v>0</v>
      </c>
      <c r="D107" s="8">
        <v>29.53</v>
      </c>
    </row>
    <row r="108" spans="1:4" x14ac:dyDescent="0.25">
      <c r="A108" s="8">
        <v>3180104006</v>
      </c>
      <c r="B108" s="8">
        <v>130.20999999999901</v>
      </c>
      <c r="C108" s="8">
        <v>42</v>
      </c>
      <c r="D108" s="8">
        <v>475.14</v>
      </c>
    </row>
    <row r="109" spans="1:4" x14ac:dyDescent="0.25">
      <c r="A109" s="8">
        <v>3180104016</v>
      </c>
      <c r="B109" s="8">
        <v>0</v>
      </c>
      <c r="C109" s="8">
        <v>0</v>
      </c>
      <c r="D109" s="8">
        <v>21.61</v>
      </c>
    </row>
    <row r="110" spans="1:4" x14ac:dyDescent="0.25">
      <c r="A110" s="8">
        <v>3150105337</v>
      </c>
      <c r="B110" s="8">
        <v>0</v>
      </c>
      <c r="C110" s="8">
        <v>0</v>
      </c>
      <c r="D110" s="8">
        <v>0.67</v>
      </c>
    </row>
    <row r="111" spans="1:4" x14ac:dyDescent="0.25">
      <c r="A111" s="8">
        <v>3190102597</v>
      </c>
      <c r="B111" s="8">
        <v>120.5</v>
      </c>
      <c r="C111" s="8">
        <v>49</v>
      </c>
      <c r="D111" s="8">
        <v>228.02</v>
      </c>
    </row>
    <row r="112" spans="1:4" x14ac:dyDescent="0.25">
      <c r="A112" s="8">
        <v>3170103087</v>
      </c>
      <c r="B112" s="8">
        <v>0</v>
      </c>
      <c r="C112" s="8">
        <v>0</v>
      </c>
      <c r="D112" s="8">
        <v>844.14</v>
      </c>
    </row>
    <row r="113" spans="1:4" x14ac:dyDescent="0.25">
      <c r="A113" s="8">
        <v>3190104460</v>
      </c>
      <c r="B113" s="8">
        <v>0</v>
      </c>
      <c r="C113" s="8">
        <v>0</v>
      </c>
      <c r="D113" s="8">
        <v>50.68</v>
      </c>
    </row>
    <row r="114" spans="1:4" x14ac:dyDescent="0.25">
      <c r="A114" s="8">
        <v>3190102596</v>
      </c>
      <c r="B114" s="8">
        <v>70.8</v>
      </c>
      <c r="C114" s="8">
        <v>0</v>
      </c>
      <c r="D114" s="8">
        <v>89.3</v>
      </c>
    </row>
    <row r="115" spans="1:4" x14ac:dyDescent="0.25">
      <c r="A115" s="8">
        <v>3190102605</v>
      </c>
      <c r="B115" s="8">
        <v>74.44</v>
      </c>
      <c r="C115" s="8">
        <v>5.81</v>
      </c>
      <c r="D115" s="8">
        <v>205.63</v>
      </c>
    </row>
    <row r="116" spans="1:4" x14ac:dyDescent="0.25">
      <c r="A116" s="8">
        <v>3170101926</v>
      </c>
      <c r="B116" s="8">
        <v>2.46</v>
      </c>
      <c r="C116" s="8">
        <v>0</v>
      </c>
      <c r="D116" s="8">
        <v>20</v>
      </c>
    </row>
    <row r="117" spans="1:4" x14ac:dyDescent="0.25">
      <c r="A117" s="8">
        <v>3180103222</v>
      </c>
      <c r="B117" s="8">
        <v>8.07</v>
      </c>
      <c r="C117" s="8">
        <v>30</v>
      </c>
      <c r="D117" s="8">
        <v>295.409999999999</v>
      </c>
    </row>
    <row r="118" spans="1:4" x14ac:dyDescent="0.25">
      <c r="A118" s="8">
        <v>3180103224</v>
      </c>
      <c r="B118" s="8">
        <v>0</v>
      </c>
      <c r="C118" s="8">
        <v>0</v>
      </c>
      <c r="D118" s="8">
        <v>250.25</v>
      </c>
    </row>
    <row r="119" spans="1:4" x14ac:dyDescent="0.25">
      <c r="A119" s="8">
        <v>3170103009</v>
      </c>
      <c r="B119" s="8">
        <v>0</v>
      </c>
      <c r="C119" s="8">
        <v>0</v>
      </c>
      <c r="D119" s="8">
        <v>16</v>
      </c>
    </row>
    <row r="120" spans="1:4" x14ac:dyDescent="0.25">
      <c r="A120" s="8">
        <v>3170103011</v>
      </c>
      <c r="B120" s="8">
        <v>0</v>
      </c>
      <c r="C120" s="8">
        <v>0</v>
      </c>
      <c r="D120" s="8">
        <v>44</v>
      </c>
    </row>
    <row r="121" spans="1:4" x14ac:dyDescent="0.25">
      <c r="A121" s="8">
        <v>3170102997</v>
      </c>
      <c r="B121" s="8">
        <v>0</v>
      </c>
      <c r="C121" s="8">
        <v>0</v>
      </c>
      <c r="D121" s="8">
        <v>48</v>
      </c>
    </row>
    <row r="122" spans="1:4" x14ac:dyDescent="0.25">
      <c r="A122" s="8">
        <v>3190102588</v>
      </c>
      <c r="B122" s="8">
        <v>28</v>
      </c>
      <c r="C122" s="8">
        <v>-2.02</v>
      </c>
      <c r="D122" s="8">
        <v>146.19999999999999</v>
      </c>
    </row>
    <row r="123" spans="1:4" x14ac:dyDescent="0.25">
      <c r="A123" s="8">
        <v>3190102797</v>
      </c>
      <c r="B123" s="8">
        <v>93.12</v>
      </c>
      <c r="C123" s="8">
        <v>-7.02</v>
      </c>
      <c r="D123" s="8">
        <v>429.7</v>
      </c>
    </row>
    <row r="124" spans="1:4" x14ac:dyDescent="0.25">
      <c r="A124" s="8">
        <v>3170103489</v>
      </c>
      <c r="B124" s="8">
        <v>0</v>
      </c>
      <c r="C124" s="8">
        <v>0</v>
      </c>
      <c r="D124" s="8">
        <v>254.76</v>
      </c>
    </row>
    <row r="125" spans="1:4" x14ac:dyDescent="0.25">
      <c r="A125" s="8">
        <v>3170100946</v>
      </c>
      <c r="B125" s="8">
        <v>0</v>
      </c>
      <c r="C125" s="8">
        <v>0</v>
      </c>
      <c r="D125" s="8">
        <v>169.24</v>
      </c>
    </row>
    <row r="126" spans="1:4" x14ac:dyDescent="0.25">
      <c r="A126" s="8">
        <v>3190101860</v>
      </c>
      <c r="B126" s="8">
        <v>15.75</v>
      </c>
      <c r="C126" s="8">
        <v>57.5</v>
      </c>
      <c r="D126" s="8">
        <v>131.82</v>
      </c>
    </row>
    <row r="127" spans="1:4" x14ac:dyDescent="0.25">
      <c r="A127" s="8">
        <v>3190100921</v>
      </c>
      <c r="B127" s="8">
        <v>65.510000000000005</v>
      </c>
      <c r="C127" s="8">
        <v>50</v>
      </c>
      <c r="D127" s="8">
        <v>171.19</v>
      </c>
    </row>
    <row r="128" spans="1:4" x14ac:dyDescent="0.25">
      <c r="A128" s="8">
        <v>3180101774</v>
      </c>
      <c r="B128" s="8">
        <v>0</v>
      </c>
      <c r="C128" s="8">
        <v>0</v>
      </c>
      <c r="D128" s="8">
        <v>116.35</v>
      </c>
    </row>
    <row r="129" spans="1:4" x14ac:dyDescent="0.25">
      <c r="A129" s="8">
        <v>3190104874</v>
      </c>
      <c r="B129" s="8">
        <v>72.16</v>
      </c>
      <c r="C129" s="8">
        <v>24</v>
      </c>
      <c r="D129" s="8">
        <v>151.57999999999899</v>
      </c>
    </row>
    <row r="130" spans="1:4" x14ac:dyDescent="0.25">
      <c r="A130" s="8">
        <v>3180102362</v>
      </c>
      <c r="B130" s="8">
        <v>0</v>
      </c>
      <c r="C130" s="8">
        <v>24</v>
      </c>
      <c r="D130" s="8">
        <v>104.45</v>
      </c>
    </row>
    <row r="131" spans="1:4" x14ac:dyDescent="0.25">
      <c r="A131" s="8">
        <v>3170104428</v>
      </c>
      <c r="B131" s="8">
        <v>0</v>
      </c>
      <c r="C131" s="8">
        <v>0</v>
      </c>
      <c r="D131" s="8">
        <v>105.09</v>
      </c>
    </row>
    <row r="132" spans="1:4" x14ac:dyDescent="0.25">
      <c r="A132" s="8">
        <v>3190101834</v>
      </c>
      <c r="B132" s="8">
        <v>5.34</v>
      </c>
      <c r="C132" s="8">
        <v>35</v>
      </c>
      <c r="D132" s="8">
        <v>135.34</v>
      </c>
    </row>
    <row r="133" spans="1:4" x14ac:dyDescent="0.25">
      <c r="A133" s="8">
        <v>3180102200</v>
      </c>
      <c r="B133" s="8">
        <v>27.25</v>
      </c>
      <c r="C133" s="8">
        <v>0</v>
      </c>
      <c r="D133" s="8">
        <v>333.85</v>
      </c>
    </row>
    <row r="134" spans="1:4" x14ac:dyDescent="0.25">
      <c r="A134" s="8">
        <v>3170105512</v>
      </c>
      <c r="B134" s="8">
        <v>0</v>
      </c>
      <c r="C134" s="8">
        <v>0</v>
      </c>
      <c r="D134" s="8">
        <v>17.88</v>
      </c>
    </row>
    <row r="135" spans="1:4" x14ac:dyDescent="0.25">
      <c r="A135" s="8">
        <v>3180105126</v>
      </c>
      <c r="B135" s="8">
        <v>0</v>
      </c>
      <c r="C135" s="8">
        <v>0</v>
      </c>
      <c r="D135" s="8">
        <v>78.84</v>
      </c>
    </row>
    <row r="136" spans="1:4" x14ac:dyDescent="0.25">
      <c r="A136" s="8">
        <v>3180105123</v>
      </c>
      <c r="B136" s="8">
        <v>1</v>
      </c>
      <c r="C136" s="8">
        <v>7</v>
      </c>
      <c r="D136" s="8">
        <v>201.15</v>
      </c>
    </row>
    <row r="137" spans="1:4" x14ac:dyDescent="0.25">
      <c r="A137" s="8">
        <v>3190101661</v>
      </c>
      <c r="B137" s="8">
        <v>166.6</v>
      </c>
      <c r="C137" s="8">
        <v>20</v>
      </c>
      <c r="D137" s="8">
        <v>256.19</v>
      </c>
    </row>
    <row r="138" spans="1:4" x14ac:dyDescent="0.25">
      <c r="A138" s="8">
        <v>3190104565</v>
      </c>
      <c r="B138" s="8">
        <v>0</v>
      </c>
      <c r="C138" s="8">
        <v>0</v>
      </c>
      <c r="D138" s="8">
        <v>48.54</v>
      </c>
    </row>
    <row r="139" spans="1:4" x14ac:dyDescent="0.25">
      <c r="A139" s="8">
        <v>3190105163</v>
      </c>
      <c r="B139" s="8">
        <v>102.23</v>
      </c>
      <c r="C139" s="8">
        <v>41.8</v>
      </c>
      <c r="D139" s="8">
        <v>202.27999999999901</v>
      </c>
    </row>
    <row r="140" spans="1:4" x14ac:dyDescent="0.25">
      <c r="A140" s="8">
        <v>3190105161</v>
      </c>
      <c r="B140" s="8">
        <v>112.039999999999</v>
      </c>
      <c r="C140" s="8">
        <v>44</v>
      </c>
      <c r="D140" s="8">
        <v>241.3</v>
      </c>
    </row>
    <row r="141" spans="1:4" x14ac:dyDescent="0.25">
      <c r="A141" s="8">
        <v>3190105157</v>
      </c>
      <c r="B141" s="8">
        <v>0</v>
      </c>
      <c r="C141" s="8">
        <v>25</v>
      </c>
      <c r="D141" s="8">
        <v>101.42</v>
      </c>
    </row>
    <row r="142" spans="1:4" x14ac:dyDescent="0.25">
      <c r="A142" s="8">
        <v>3190105156</v>
      </c>
      <c r="B142" s="8">
        <v>28.39</v>
      </c>
      <c r="C142" s="8">
        <v>95.5</v>
      </c>
      <c r="D142" s="8">
        <v>227.11</v>
      </c>
    </row>
    <row r="143" spans="1:4" x14ac:dyDescent="0.25">
      <c r="A143" s="8">
        <v>3190105158</v>
      </c>
      <c r="B143" s="8">
        <v>0</v>
      </c>
      <c r="C143" s="8">
        <v>0</v>
      </c>
      <c r="D143" s="8">
        <v>53</v>
      </c>
    </row>
    <row r="144" spans="1:4" x14ac:dyDescent="0.25">
      <c r="A144" s="8">
        <v>3170105114</v>
      </c>
      <c r="B144" s="8">
        <v>0</v>
      </c>
      <c r="C144" s="8">
        <v>0</v>
      </c>
      <c r="D144" s="8">
        <v>214.71</v>
      </c>
    </row>
    <row r="145" spans="1:4" x14ac:dyDescent="0.25">
      <c r="A145" s="8">
        <v>3180105457</v>
      </c>
      <c r="B145" s="8">
        <v>14.33</v>
      </c>
      <c r="C145" s="8">
        <v>31.4</v>
      </c>
      <c r="D145" s="8">
        <v>250.74</v>
      </c>
    </row>
    <row r="146" spans="1:4" x14ac:dyDescent="0.25">
      <c r="A146" s="8">
        <v>3190104938</v>
      </c>
      <c r="B146" s="8">
        <v>0.43</v>
      </c>
      <c r="C146" s="8">
        <v>27</v>
      </c>
      <c r="D146" s="8">
        <v>166.99</v>
      </c>
    </row>
    <row r="147" spans="1:4" x14ac:dyDescent="0.25">
      <c r="A147" s="8">
        <v>3170103005</v>
      </c>
      <c r="B147" s="8">
        <v>9.42</v>
      </c>
      <c r="C147" s="8">
        <v>0</v>
      </c>
      <c r="D147" s="8">
        <v>150.15</v>
      </c>
    </row>
    <row r="148" spans="1:4" x14ac:dyDescent="0.25">
      <c r="A148" s="8">
        <v>3180103927</v>
      </c>
      <c r="B148" s="8">
        <v>0</v>
      </c>
      <c r="C148" s="8">
        <v>0</v>
      </c>
      <c r="D148" s="8">
        <v>126.07</v>
      </c>
    </row>
    <row r="149" spans="1:4" x14ac:dyDescent="0.25">
      <c r="A149" s="8">
        <v>3190102030</v>
      </c>
      <c r="B149" s="8">
        <v>168.25</v>
      </c>
      <c r="C149" s="8">
        <v>11</v>
      </c>
      <c r="D149" s="8">
        <v>270.62</v>
      </c>
    </row>
    <row r="150" spans="1:4" x14ac:dyDescent="0.25">
      <c r="A150" s="8">
        <v>3180103298</v>
      </c>
      <c r="B150" s="8">
        <v>0</v>
      </c>
      <c r="C150" s="8">
        <v>24</v>
      </c>
      <c r="D150" s="8">
        <v>61.18</v>
      </c>
    </row>
    <row r="151" spans="1:4" x14ac:dyDescent="0.25">
      <c r="A151" s="8">
        <v>3170102108</v>
      </c>
      <c r="B151" s="8">
        <v>0</v>
      </c>
      <c r="C151" s="8">
        <v>-4</v>
      </c>
      <c r="D151" s="8">
        <v>93.77</v>
      </c>
    </row>
    <row r="152" spans="1:4" x14ac:dyDescent="0.25">
      <c r="A152" s="8">
        <v>3170102999</v>
      </c>
      <c r="B152" s="8">
        <v>0</v>
      </c>
      <c r="C152" s="8">
        <v>27</v>
      </c>
      <c r="D152" s="8">
        <v>70.040000000000006</v>
      </c>
    </row>
    <row r="153" spans="1:4" x14ac:dyDescent="0.25">
      <c r="A153" s="8">
        <v>3190102702</v>
      </c>
      <c r="B153" s="8">
        <v>21.11</v>
      </c>
      <c r="C153" s="8">
        <v>-1.43</v>
      </c>
      <c r="D153" s="8">
        <v>69.87</v>
      </c>
    </row>
    <row r="154" spans="1:4" s="9" customFormat="1" x14ac:dyDescent="0.25">
      <c r="A154" s="9">
        <v>3190102696</v>
      </c>
      <c r="B154" s="10">
        <v>62.43</v>
      </c>
      <c r="C154" s="10">
        <v>106.8</v>
      </c>
      <c r="D154" s="10">
        <v>169.23</v>
      </c>
    </row>
    <row r="155" spans="1:4" x14ac:dyDescent="0.25">
      <c r="A155" s="8">
        <v>3170103399</v>
      </c>
      <c r="B155" s="8">
        <v>3.19</v>
      </c>
      <c r="C155" s="8">
        <v>74.66</v>
      </c>
      <c r="D155" s="8">
        <v>371.04</v>
      </c>
    </row>
    <row r="156" spans="1:4" x14ac:dyDescent="0.25">
      <c r="A156" s="8">
        <v>3190103135</v>
      </c>
      <c r="B156" s="8">
        <v>0</v>
      </c>
      <c r="C156" s="8">
        <v>0</v>
      </c>
      <c r="D156" s="8">
        <v>357.58</v>
      </c>
    </row>
    <row r="157" spans="1:4" x14ac:dyDescent="0.25">
      <c r="A157" s="8">
        <v>3190105845</v>
      </c>
      <c r="B157" s="8">
        <v>18.41</v>
      </c>
      <c r="C157" s="8">
        <v>6.25</v>
      </c>
      <c r="D157" s="8">
        <v>74.900000000000006</v>
      </c>
    </row>
    <row r="158" spans="1:4" x14ac:dyDescent="0.25">
      <c r="A158" s="8">
        <v>3170104815</v>
      </c>
      <c r="B158" s="8">
        <v>0</v>
      </c>
      <c r="C158" s="8">
        <v>0</v>
      </c>
      <c r="D158" s="8">
        <v>233.65</v>
      </c>
    </row>
    <row r="159" spans="1:4" x14ac:dyDescent="0.25">
      <c r="A159" s="8">
        <v>3180102909</v>
      </c>
      <c r="B159" s="8">
        <v>0</v>
      </c>
      <c r="C159" s="8">
        <v>15</v>
      </c>
      <c r="D159" s="8">
        <v>45.33</v>
      </c>
    </row>
    <row r="160" spans="1:4" x14ac:dyDescent="0.25">
      <c r="A160" s="8">
        <v>3190102712</v>
      </c>
      <c r="B160" s="8">
        <v>36.019999999999897</v>
      </c>
      <c r="C160" s="8">
        <v>0.5</v>
      </c>
      <c r="D160" s="8">
        <v>76.900000000000006</v>
      </c>
    </row>
    <row r="161" spans="1:4" x14ac:dyDescent="0.25">
      <c r="A161" s="8">
        <v>3190102674</v>
      </c>
      <c r="B161" s="8">
        <v>30.29</v>
      </c>
      <c r="C161" s="8">
        <v>0</v>
      </c>
      <c r="D161" s="8">
        <v>39.840000000000003</v>
      </c>
    </row>
    <row r="162" spans="1:4" x14ac:dyDescent="0.25">
      <c r="A162" s="8">
        <v>3180103920</v>
      </c>
      <c r="B162" s="8">
        <v>0</v>
      </c>
      <c r="C162" s="8">
        <v>0</v>
      </c>
      <c r="D162" s="8">
        <v>33.1</v>
      </c>
    </row>
    <row r="163" spans="1:4" x14ac:dyDescent="0.25">
      <c r="A163" s="8">
        <v>3170103324</v>
      </c>
      <c r="B163" s="8">
        <v>0</v>
      </c>
      <c r="C163" s="8">
        <v>24</v>
      </c>
      <c r="D163" s="8">
        <v>156.16999999999999</v>
      </c>
    </row>
    <row r="164" spans="1:4" x14ac:dyDescent="0.25">
      <c r="A164" s="8">
        <v>3190102714</v>
      </c>
      <c r="B164" s="8">
        <v>2.72</v>
      </c>
      <c r="C164" s="8">
        <v>0</v>
      </c>
      <c r="D164" s="8">
        <v>86.97</v>
      </c>
    </row>
    <row r="165" spans="1:4" x14ac:dyDescent="0.25">
      <c r="A165" s="8">
        <v>3180103906</v>
      </c>
      <c r="B165" s="8">
        <v>80.349999999999994</v>
      </c>
      <c r="C165" s="8">
        <v>17</v>
      </c>
      <c r="D165" s="8">
        <v>258.61</v>
      </c>
    </row>
    <row r="166" spans="1:4" x14ac:dyDescent="0.25">
      <c r="A166" s="8">
        <v>3170102925</v>
      </c>
      <c r="B166" s="8">
        <v>0</v>
      </c>
      <c r="C166" s="8">
        <v>0</v>
      </c>
      <c r="D166" s="8">
        <v>369.52</v>
      </c>
    </row>
    <row r="167" spans="1:4" x14ac:dyDescent="0.25">
      <c r="A167" s="8">
        <v>3180102717</v>
      </c>
      <c r="B167" s="8">
        <v>0</v>
      </c>
      <c r="C167" s="8">
        <v>15</v>
      </c>
      <c r="D167" s="8">
        <v>85.08</v>
      </c>
    </row>
    <row r="168" spans="1:4" x14ac:dyDescent="0.25">
      <c r="A168" s="8">
        <v>3180102162</v>
      </c>
      <c r="B168" s="8">
        <v>0</v>
      </c>
      <c r="C168" s="8">
        <v>0</v>
      </c>
      <c r="D168" s="8">
        <v>3.19</v>
      </c>
    </row>
    <row r="169" spans="1:4" x14ac:dyDescent="0.25">
      <c r="A169" s="8">
        <v>3170104234</v>
      </c>
      <c r="B169" s="8">
        <v>0</v>
      </c>
      <c r="C169" s="8">
        <v>4</v>
      </c>
      <c r="D169" s="8">
        <v>68.78</v>
      </c>
    </row>
    <row r="170" spans="1:4" x14ac:dyDescent="0.25">
      <c r="A170" s="8">
        <v>3190104678</v>
      </c>
      <c r="B170" s="8">
        <v>15.79</v>
      </c>
      <c r="C170" s="8">
        <v>0</v>
      </c>
      <c r="D170" s="8">
        <v>45.72</v>
      </c>
    </row>
    <row r="171" spans="1:4" x14ac:dyDescent="0.25">
      <c r="A171" s="8">
        <v>3190104838</v>
      </c>
      <c r="B171" s="8">
        <v>22.34</v>
      </c>
      <c r="C171" s="8">
        <v>24</v>
      </c>
      <c r="D171" s="8">
        <v>71.150000000000006</v>
      </c>
    </row>
    <row r="172" spans="1:4" x14ac:dyDescent="0.25">
      <c r="A172" s="8">
        <v>3170104805</v>
      </c>
      <c r="B172" s="8">
        <v>0</v>
      </c>
      <c r="C172" s="8">
        <v>0</v>
      </c>
      <c r="D172" s="8">
        <v>39.119999999999997</v>
      </c>
    </row>
    <row r="173" spans="1:4" x14ac:dyDescent="0.25">
      <c r="A173" s="8">
        <v>3170101103</v>
      </c>
      <c r="B173" s="8">
        <v>0</v>
      </c>
      <c r="C173" s="8">
        <v>0</v>
      </c>
      <c r="D173" s="8">
        <v>219.97</v>
      </c>
    </row>
    <row r="174" spans="1:4" x14ac:dyDescent="0.25">
      <c r="A174" s="8">
        <v>3180102984</v>
      </c>
      <c r="B174" s="8">
        <v>0</v>
      </c>
      <c r="C174" s="8">
        <v>0</v>
      </c>
      <c r="D174" s="8">
        <v>115.62</v>
      </c>
    </row>
    <row r="175" spans="1:4" x14ac:dyDescent="0.25">
      <c r="A175" s="8">
        <v>3190104787</v>
      </c>
      <c r="B175" s="8">
        <v>11.86</v>
      </c>
      <c r="C175" s="8">
        <v>41</v>
      </c>
      <c r="D175" s="8">
        <v>122.72</v>
      </c>
    </row>
    <row r="176" spans="1:4" x14ac:dyDescent="0.25">
      <c r="A176" s="8">
        <v>3180103159</v>
      </c>
      <c r="B176" s="8">
        <v>0</v>
      </c>
      <c r="C176" s="8">
        <v>0</v>
      </c>
      <c r="D176" s="8">
        <v>132.56</v>
      </c>
    </row>
    <row r="177" spans="1:4" x14ac:dyDescent="0.25">
      <c r="A177" s="8">
        <v>3170104442</v>
      </c>
      <c r="B177" s="8">
        <v>0</v>
      </c>
      <c r="C177" s="8">
        <v>0</v>
      </c>
      <c r="D177" s="8">
        <v>290.97000000000003</v>
      </c>
    </row>
    <row r="178" spans="1:4" x14ac:dyDescent="0.25">
      <c r="A178" s="8">
        <v>3170104113</v>
      </c>
      <c r="B178" s="8">
        <v>0</v>
      </c>
      <c r="C178" s="8">
        <v>0</v>
      </c>
      <c r="D178" s="8">
        <v>50.08</v>
      </c>
    </row>
    <row r="179" spans="1:4" x14ac:dyDescent="0.25">
      <c r="A179" s="8">
        <v>3170100855</v>
      </c>
      <c r="B179" s="8">
        <v>0</v>
      </c>
      <c r="C179" s="8">
        <v>6</v>
      </c>
      <c r="D179" s="8">
        <v>103.13</v>
      </c>
    </row>
    <row r="180" spans="1:4" x14ac:dyDescent="0.25">
      <c r="A180" s="8">
        <v>3190105120</v>
      </c>
      <c r="B180" s="8">
        <v>28.72</v>
      </c>
      <c r="C180" s="8">
        <v>11</v>
      </c>
      <c r="D180" s="8">
        <v>88.78</v>
      </c>
    </row>
    <row r="181" spans="1:4" x14ac:dyDescent="0.25">
      <c r="A181" s="8">
        <v>3180105177</v>
      </c>
      <c r="B181" s="8">
        <v>47.209999999999901</v>
      </c>
      <c r="C181" s="8">
        <v>72</v>
      </c>
      <c r="D181" s="8">
        <v>271.89999999999998</v>
      </c>
    </row>
    <row r="182" spans="1:4" x14ac:dyDescent="0.25">
      <c r="A182" s="8">
        <v>3170105236</v>
      </c>
      <c r="B182" s="8">
        <v>0</v>
      </c>
      <c r="C182" s="8">
        <v>0</v>
      </c>
      <c r="D182" s="8">
        <v>359.31</v>
      </c>
    </row>
    <row r="183" spans="1:4" x14ac:dyDescent="0.25">
      <c r="A183" s="8">
        <v>3190102176</v>
      </c>
      <c r="B183" s="8">
        <v>11.6</v>
      </c>
      <c r="C183" s="8">
        <v>0</v>
      </c>
      <c r="D183" s="8">
        <v>11.6</v>
      </c>
    </row>
    <row r="184" spans="1:4" x14ac:dyDescent="0.25">
      <c r="A184" s="8">
        <v>3170105319</v>
      </c>
      <c r="B184" s="8">
        <v>29.07</v>
      </c>
      <c r="C184" s="8">
        <v>0</v>
      </c>
      <c r="D184" s="8">
        <v>47.55</v>
      </c>
    </row>
    <row r="185" spans="1:4" x14ac:dyDescent="0.25">
      <c r="A185" s="8">
        <v>3170105231</v>
      </c>
      <c r="B185" s="8">
        <v>0</v>
      </c>
      <c r="C185" s="8">
        <v>0</v>
      </c>
      <c r="D185" s="8">
        <v>201.99</v>
      </c>
    </row>
    <row r="186" spans="1:4" x14ac:dyDescent="0.25">
      <c r="A186" s="8">
        <v>3170105234</v>
      </c>
      <c r="B186" s="8">
        <v>0</v>
      </c>
      <c r="C186" s="8">
        <v>0</v>
      </c>
      <c r="D186" s="8">
        <v>80.97</v>
      </c>
    </row>
    <row r="187" spans="1:4" x14ac:dyDescent="0.25">
      <c r="A187" s="8">
        <v>3170105238</v>
      </c>
      <c r="B187" s="8">
        <v>0</v>
      </c>
      <c r="C187" s="8">
        <v>0</v>
      </c>
      <c r="D187" s="8">
        <v>13.55</v>
      </c>
    </row>
    <row r="188" spans="1:4" x14ac:dyDescent="0.25">
      <c r="A188" s="8">
        <v>3180100890</v>
      </c>
      <c r="B188" s="8">
        <v>0</v>
      </c>
      <c r="C188" s="8">
        <v>0</v>
      </c>
      <c r="D188" s="8">
        <v>195.74</v>
      </c>
    </row>
    <row r="189" spans="1:4" x14ac:dyDescent="0.25">
      <c r="A189" s="8">
        <v>3170100843</v>
      </c>
      <c r="B189" s="8">
        <v>0</v>
      </c>
      <c r="C189" s="8">
        <v>0</v>
      </c>
      <c r="D189" s="8">
        <v>257.409999999999</v>
      </c>
    </row>
    <row r="190" spans="1:4" x14ac:dyDescent="0.25">
      <c r="A190" s="8">
        <v>3180103993</v>
      </c>
      <c r="B190" s="8">
        <v>0</v>
      </c>
      <c r="C190" s="8">
        <v>0</v>
      </c>
      <c r="D190" s="8">
        <v>120.07</v>
      </c>
    </row>
    <row r="191" spans="1:4" x14ac:dyDescent="0.25">
      <c r="A191" s="8">
        <v>3190103356</v>
      </c>
      <c r="B191" s="8">
        <v>5.28</v>
      </c>
      <c r="C191" s="8">
        <v>14</v>
      </c>
      <c r="D191" s="8">
        <v>45.09</v>
      </c>
    </row>
    <row r="192" spans="1:4" x14ac:dyDescent="0.25">
      <c r="A192" s="8">
        <v>3160104686</v>
      </c>
      <c r="B192" s="8">
        <v>0</v>
      </c>
      <c r="C192" s="8">
        <v>0</v>
      </c>
      <c r="D192" s="8">
        <v>294.92</v>
      </c>
    </row>
    <row r="193" spans="1:4" x14ac:dyDescent="0.25">
      <c r="A193" s="8">
        <v>3180103190</v>
      </c>
      <c r="B193" s="8">
        <v>4.59</v>
      </c>
      <c r="C193" s="8">
        <v>34</v>
      </c>
      <c r="D193" s="8">
        <v>89.02</v>
      </c>
    </row>
    <row r="194" spans="1:4" x14ac:dyDescent="0.25">
      <c r="A194" s="8">
        <v>3180103885</v>
      </c>
      <c r="B194" s="8">
        <v>0</v>
      </c>
      <c r="C194" s="8">
        <v>24</v>
      </c>
      <c r="D194" s="8">
        <v>194.1</v>
      </c>
    </row>
    <row r="195" spans="1:4" x14ac:dyDescent="0.25">
      <c r="A195" s="8">
        <v>3170102830</v>
      </c>
      <c r="B195" s="8">
        <v>0</v>
      </c>
      <c r="C195" s="8">
        <v>0</v>
      </c>
      <c r="D195" s="8">
        <v>226.22</v>
      </c>
    </row>
    <row r="196" spans="1:4" x14ac:dyDescent="0.25">
      <c r="A196" s="8">
        <v>3190102735</v>
      </c>
      <c r="B196" s="8">
        <v>0</v>
      </c>
      <c r="C196" s="8">
        <v>0</v>
      </c>
      <c r="D196" s="8">
        <v>20.63</v>
      </c>
    </row>
    <row r="197" spans="1:4" x14ac:dyDescent="0.25">
      <c r="A197" s="8">
        <v>3170102844</v>
      </c>
      <c r="B197" s="8">
        <v>0</v>
      </c>
      <c r="C197" s="8">
        <v>0</v>
      </c>
      <c r="D197" s="8">
        <v>266.25</v>
      </c>
    </row>
    <row r="198" spans="1:4" x14ac:dyDescent="0.25">
      <c r="A198" s="8">
        <v>3170102918</v>
      </c>
      <c r="B198" s="8">
        <v>0</v>
      </c>
      <c r="C198" s="8">
        <v>24</v>
      </c>
      <c r="D198" s="8">
        <v>267.56</v>
      </c>
    </row>
    <row r="199" spans="1:4" x14ac:dyDescent="0.25">
      <c r="A199" s="8">
        <v>3180103800</v>
      </c>
      <c r="B199" s="8">
        <v>0</v>
      </c>
      <c r="C199" s="8">
        <v>24</v>
      </c>
      <c r="D199" s="8">
        <v>68.759999999999906</v>
      </c>
    </row>
    <row r="200" spans="1:4" x14ac:dyDescent="0.25">
      <c r="A200" s="8">
        <v>3180103895</v>
      </c>
      <c r="B200" s="8">
        <v>0</v>
      </c>
      <c r="C200" s="8">
        <v>0</v>
      </c>
      <c r="D200" s="8">
        <v>6.47</v>
      </c>
    </row>
    <row r="201" spans="1:4" x14ac:dyDescent="0.25">
      <c r="A201" s="8">
        <v>3170102843</v>
      </c>
      <c r="B201" s="8">
        <v>0</v>
      </c>
      <c r="C201" s="8">
        <v>15</v>
      </c>
      <c r="D201" s="8">
        <v>211.37</v>
      </c>
    </row>
    <row r="202" spans="1:4" x14ac:dyDescent="0.25">
      <c r="A202" s="8">
        <v>3180103890</v>
      </c>
      <c r="B202" s="8">
        <v>6.61</v>
      </c>
      <c r="C202" s="8">
        <v>0</v>
      </c>
      <c r="D202" s="8">
        <v>129.84</v>
      </c>
    </row>
    <row r="203" spans="1:4" x14ac:dyDescent="0.25">
      <c r="A203" s="8">
        <v>3170102742</v>
      </c>
      <c r="B203" s="8">
        <v>0</v>
      </c>
      <c r="C203" s="8">
        <v>0</v>
      </c>
      <c r="D203" s="8">
        <v>46.45</v>
      </c>
    </row>
    <row r="204" spans="1:4" x14ac:dyDescent="0.25">
      <c r="A204" s="8">
        <v>3190101861</v>
      </c>
      <c r="B204" s="8">
        <v>0</v>
      </c>
      <c r="C204" s="8">
        <v>3</v>
      </c>
      <c r="D204" s="8">
        <v>27.75</v>
      </c>
    </row>
    <row r="205" spans="1:4" x14ac:dyDescent="0.25">
      <c r="A205" s="8">
        <v>3180101853</v>
      </c>
      <c r="B205" s="8">
        <v>0</v>
      </c>
      <c r="C205" s="8">
        <v>0</v>
      </c>
      <c r="D205" s="8">
        <v>92.81</v>
      </c>
    </row>
    <row r="206" spans="1:4" x14ac:dyDescent="0.25">
      <c r="A206" s="8">
        <v>3190102801</v>
      </c>
      <c r="B206" s="8">
        <v>38.739999999999903</v>
      </c>
      <c r="C206" s="8">
        <v>17.899999999999999</v>
      </c>
      <c r="D206" s="8">
        <v>109.22</v>
      </c>
    </row>
    <row r="207" spans="1:4" x14ac:dyDescent="0.25">
      <c r="A207" s="8">
        <v>3190102684</v>
      </c>
      <c r="B207" s="8">
        <v>124.17</v>
      </c>
      <c r="C207" s="8">
        <v>47.5</v>
      </c>
      <c r="D207" s="8">
        <v>315.76</v>
      </c>
    </row>
    <row r="208" spans="1:4" x14ac:dyDescent="0.25">
      <c r="A208" s="8">
        <v>3190102683</v>
      </c>
      <c r="B208" s="8">
        <v>0</v>
      </c>
      <c r="C208" s="8">
        <v>0</v>
      </c>
      <c r="D208" s="8">
        <v>54.32</v>
      </c>
    </row>
    <row r="209" spans="1:4" x14ac:dyDescent="0.25">
      <c r="A209" s="8">
        <v>3190102688</v>
      </c>
      <c r="B209" s="8">
        <v>156.94</v>
      </c>
      <c r="C209" s="8">
        <v>0</v>
      </c>
      <c r="D209" s="8">
        <v>324.94</v>
      </c>
    </row>
    <row r="210" spans="1:4" x14ac:dyDescent="0.25">
      <c r="A210" s="8">
        <v>3170104368</v>
      </c>
      <c r="B210" s="8">
        <v>0</v>
      </c>
      <c r="C210" s="8">
        <v>0</v>
      </c>
      <c r="D210" s="8">
        <v>312.98</v>
      </c>
    </row>
    <row r="211" spans="1:4" x14ac:dyDescent="0.25">
      <c r="A211" s="8">
        <v>3180102040</v>
      </c>
      <c r="B211" s="8">
        <v>0</v>
      </c>
      <c r="C211" s="8">
        <v>0</v>
      </c>
      <c r="D211" s="8">
        <v>298.94</v>
      </c>
    </row>
    <row r="212" spans="1:4" x14ac:dyDescent="0.25">
      <c r="A212" s="8">
        <v>3180104977</v>
      </c>
      <c r="B212" s="8">
        <v>0</v>
      </c>
      <c r="C212" s="8">
        <v>0</v>
      </c>
      <c r="D212" s="8">
        <v>25.939999999999898</v>
      </c>
    </row>
    <row r="213" spans="1:4" x14ac:dyDescent="0.25">
      <c r="A213" s="8">
        <v>3190104675</v>
      </c>
      <c r="B213" s="8">
        <v>138.09</v>
      </c>
      <c r="C213" s="8">
        <v>1.6</v>
      </c>
      <c r="D213" s="8">
        <v>194.35999999999899</v>
      </c>
    </row>
    <row r="214" spans="1:4" x14ac:dyDescent="0.25">
      <c r="A214" s="8">
        <v>3190105584</v>
      </c>
      <c r="B214" s="8">
        <v>0</v>
      </c>
      <c r="C214" s="8">
        <v>0</v>
      </c>
      <c r="D214" s="8">
        <v>5.48</v>
      </c>
    </row>
    <row r="215" spans="1:4" x14ac:dyDescent="0.25">
      <c r="A215" s="8">
        <v>3180105720</v>
      </c>
      <c r="B215" s="8">
        <v>0</v>
      </c>
      <c r="C215" s="8">
        <v>0</v>
      </c>
      <c r="D215" s="8">
        <v>9.7899999999999991</v>
      </c>
    </row>
    <row r="216" spans="1:4" x14ac:dyDescent="0.25">
      <c r="A216" s="8">
        <v>3190105585</v>
      </c>
      <c r="B216" s="8">
        <v>14.7099999999999</v>
      </c>
      <c r="C216" s="8">
        <v>0</v>
      </c>
      <c r="D216" s="8">
        <v>92.35</v>
      </c>
    </row>
    <row r="217" spans="1:4" x14ac:dyDescent="0.25">
      <c r="A217" s="8">
        <v>3170106139</v>
      </c>
      <c r="B217" s="8">
        <v>0</v>
      </c>
      <c r="C217" s="8">
        <v>0</v>
      </c>
      <c r="D217" s="8">
        <v>185.86</v>
      </c>
    </row>
    <row r="218" spans="1:4" x14ac:dyDescent="0.25">
      <c r="A218" s="8">
        <v>3190105583</v>
      </c>
      <c r="B218" s="8">
        <v>173.82999999999899</v>
      </c>
      <c r="C218" s="8">
        <v>46</v>
      </c>
      <c r="D218" s="8">
        <v>290.52</v>
      </c>
    </row>
    <row r="219" spans="1:4" x14ac:dyDescent="0.25">
      <c r="A219" s="8">
        <v>3190105580</v>
      </c>
      <c r="B219" s="8">
        <v>78.180000000000007</v>
      </c>
      <c r="C219" s="8">
        <v>13</v>
      </c>
      <c r="D219" s="8">
        <v>147.53</v>
      </c>
    </row>
    <row r="220" spans="1:4" x14ac:dyDescent="0.25">
      <c r="A220" s="8">
        <v>3190104657</v>
      </c>
      <c r="B220" s="8">
        <v>0</v>
      </c>
      <c r="C220" s="8">
        <v>13</v>
      </c>
      <c r="D220" s="8">
        <v>71.11</v>
      </c>
    </row>
    <row r="221" spans="1:4" x14ac:dyDescent="0.25">
      <c r="A221" s="8">
        <v>3180104997</v>
      </c>
      <c r="B221" s="8">
        <v>7.37</v>
      </c>
      <c r="C221" s="8">
        <v>5</v>
      </c>
      <c r="D221" s="8">
        <v>26.56</v>
      </c>
    </row>
    <row r="222" spans="1:4" x14ac:dyDescent="0.25">
      <c r="A222" s="8">
        <v>3190100976</v>
      </c>
      <c r="B222" s="8">
        <v>87.16</v>
      </c>
      <c r="C222" s="8">
        <v>14.8</v>
      </c>
      <c r="D222" s="8">
        <v>152.32999999999899</v>
      </c>
    </row>
    <row r="223" spans="1:4" x14ac:dyDescent="0.25">
      <c r="A223" s="8">
        <v>3190102766</v>
      </c>
      <c r="B223" s="8">
        <v>6.08</v>
      </c>
      <c r="C223" s="8">
        <v>20</v>
      </c>
      <c r="D223" s="8">
        <v>119.64</v>
      </c>
    </row>
    <row r="224" spans="1:4" x14ac:dyDescent="0.25">
      <c r="A224" s="8">
        <v>3190100975</v>
      </c>
      <c r="B224" s="8">
        <v>3.26</v>
      </c>
      <c r="C224" s="8">
        <v>16</v>
      </c>
      <c r="D224" s="8">
        <v>63.6</v>
      </c>
    </row>
    <row r="225" spans="1:4" x14ac:dyDescent="0.25">
      <c r="A225" s="8">
        <v>3190102747</v>
      </c>
      <c r="B225" s="8">
        <v>43.61</v>
      </c>
      <c r="C225" s="8">
        <v>57.25</v>
      </c>
      <c r="D225" s="8">
        <v>228.32</v>
      </c>
    </row>
    <row r="226" spans="1:4" x14ac:dyDescent="0.25">
      <c r="A226" s="8">
        <v>3190102763</v>
      </c>
      <c r="B226" s="8">
        <v>169.67</v>
      </c>
      <c r="C226" s="8">
        <v>41.9</v>
      </c>
      <c r="D226" s="8">
        <v>258.719999999999</v>
      </c>
    </row>
    <row r="227" spans="1:4" x14ac:dyDescent="0.25">
      <c r="A227" s="8">
        <v>3180102757</v>
      </c>
      <c r="B227" s="8">
        <v>25.64</v>
      </c>
      <c r="C227" s="8">
        <v>45</v>
      </c>
      <c r="D227" s="8">
        <v>242.42</v>
      </c>
    </row>
    <row r="228" spans="1:4" x14ac:dyDescent="0.25">
      <c r="A228" s="8">
        <v>3170105134</v>
      </c>
      <c r="B228" s="8">
        <v>0</v>
      </c>
      <c r="C228" s="8">
        <v>0</v>
      </c>
      <c r="D228" s="8">
        <v>192</v>
      </c>
    </row>
    <row r="229" spans="1:4" x14ac:dyDescent="0.25">
      <c r="A229" s="8">
        <v>3170105175</v>
      </c>
      <c r="B229" s="8">
        <v>3</v>
      </c>
      <c r="C229" s="8">
        <v>0</v>
      </c>
      <c r="D229" s="8">
        <v>175.3</v>
      </c>
    </row>
    <row r="230" spans="1:4" x14ac:dyDescent="0.25">
      <c r="A230" s="8">
        <v>3190104788</v>
      </c>
      <c r="B230" s="8">
        <v>13.87</v>
      </c>
      <c r="C230" s="8">
        <v>8</v>
      </c>
      <c r="D230" s="8">
        <v>42.6</v>
      </c>
    </row>
    <row r="231" spans="1:4" x14ac:dyDescent="0.25">
      <c r="A231" s="8">
        <v>3190102322</v>
      </c>
      <c r="B231" s="8">
        <v>0</v>
      </c>
      <c r="C231" s="8">
        <v>0</v>
      </c>
      <c r="D231" s="8">
        <v>63.72</v>
      </c>
    </row>
    <row r="232" spans="1:4" x14ac:dyDescent="0.25">
      <c r="A232" s="8">
        <v>3170104808</v>
      </c>
      <c r="B232" s="8">
        <v>0</v>
      </c>
      <c r="C232" s="8">
        <v>0</v>
      </c>
      <c r="D232" s="8">
        <v>280.36</v>
      </c>
    </row>
    <row r="233" spans="1:4" x14ac:dyDescent="0.25">
      <c r="A233" s="8">
        <v>3170105226</v>
      </c>
      <c r="B233" s="8">
        <v>0</v>
      </c>
      <c r="C233" s="8">
        <v>40</v>
      </c>
      <c r="D233" s="8">
        <v>84.02</v>
      </c>
    </row>
    <row r="234" spans="1:4" x14ac:dyDescent="0.25">
      <c r="A234" s="8">
        <v>3170100917</v>
      </c>
      <c r="B234" s="8">
        <v>0</v>
      </c>
      <c r="C234" s="8">
        <v>0</v>
      </c>
      <c r="D234" s="8">
        <v>44</v>
      </c>
    </row>
    <row r="235" spans="1:4" x14ac:dyDescent="0.25">
      <c r="A235" s="8">
        <v>3170105413</v>
      </c>
      <c r="B235" s="8">
        <v>0</v>
      </c>
      <c r="C235" s="8">
        <v>0</v>
      </c>
      <c r="D235" s="8">
        <v>69.55</v>
      </c>
    </row>
    <row r="236" spans="1:4" x14ac:dyDescent="0.25">
      <c r="A236" s="8">
        <v>3170106011</v>
      </c>
      <c r="B236" s="8">
        <v>0</v>
      </c>
      <c r="C236" s="8">
        <v>24</v>
      </c>
      <c r="D236" s="8">
        <v>398.39</v>
      </c>
    </row>
    <row r="237" spans="1:4" x14ac:dyDescent="0.25">
      <c r="A237" s="8">
        <v>3170105725</v>
      </c>
      <c r="B237" s="8">
        <v>0</v>
      </c>
      <c r="C237" s="8">
        <v>15</v>
      </c>
      <c r="D237" s="8">
        <v>414.55</v>
      </c>
    </row>
    <row r="238" spans="1:4" x14ac:dyDescent="0.25">
      <c r="A238" s="8">
        <v>3170104914</v>
      </c>
      <c r="B238" s="8">
        <v>0</v>
      </c>
      <c r="C238" s="8">
        <v>0</v>
      </c>
      <c r="D238" s="8">
        <v>380</v>
      </c>
    </row>
    <row r="239" spans="1:4" x14ac:dyDescent="0.25">
      <c r="A239" s="8">
        <v>3180102639</v>
      </c>
      <c r="B239" s="8">
        <v>0</v>
      </c>
      <c r="C239" s="8">
        <v>0</v>
      </c>
      <c r="D239" s="8">
        <v>116.25</v>
      </c>
    </row>
    <row r="240" spans="1:4" x14ac:dyDescent="0.25">
      <c r="A240" s="8">
        <v>3180101688</v>
      </c>
      <c r="B240" s="8">
        <v>0</v>
      </c>
      <c r="C240" s="8">
        <v>0</v>
      </c>
      <c r="D240" s="8">
        <v>223.9</v>
      </c>
    </row>
    <row r="241" spans="1:4" x14ac:dyDescent="0.25">
      <c r="A241" s="8">
        <v>3180105056</v>
      </c>
      <c r="B241" s="8">
        <v>14.27</v>
      </c>
      <c r="C241" s="8">
        <v>0</v>
      </c>
      <c r="D241" s="8">
        <v>237.74</v>
      </c>
    </row>
    <row r="242" spans="1:4" x14ac:dyDescent="0.25">
      <c r="A242" s="8">
        <v>3190102725</v>
      </c>
      <c r="B242" s="8">
        <v>70.64</v>
      </c>
      <c r="C242" s="8">
        <v>27</v>
      </c>
      <c r="D242" s="8">
        <v>148.65</v>
      </c>
    </row>
    <row r="243" spans="1:4" x14ac:dyDescent="0.25">
      <c r="A243" s="8">
        <v>3170104161</v>
      </c>
      <c r="B243" s="8">
        <v>0</v>
      </c>
      <c r="C243" s="8">
        <v>0</v>
      </c>
      <c r="D243" s="8">
        <v>278.02999999999997</v>
      </c>
    </row>
    <row r="244" spans="1:4" x14ac:dyDescent="0.25">
      <c r="A244" s="8">
        <v>3170105801</v>
      </c>
      <c r="B244" s="8">
        <v>0</v>
      </c>
      <c r="C244" s="8">
        <v>0</v>
      </c>
      <c r="D244" s="8">
        <v>47</v>
      </c>
    </row>
    <row r="245" spans="1:4" x14ac:dyDescent="0.25">
      <c r="A245" s="8">
        <v>3170102267</v>
      </c>
      <c r="B245" s="8">
        <v>0</v>
      </c>
      <c r="C245" s="8">
        <v>0</v>
      </c>
      <c r="D245" s="8">
        <v>43.19</v>
      </c>
    </row>
    <row r="246" spans="1:4" x14ac:dyDescent="0.25">
      <c r="A246" s="8">
        <v>3170104291</v>
      </c>
      <c r="B246" s="8">
        <v>0</v>
      </c>
      <c r="C246" s="8">
        <v>16</v>
      </c>
      <c r="D246" s="8">
        <v>208.9</v>
      </c>
    </row>
    <row r="247" spans="1:4" x14ac:dyDescent="0.25">
      <c r="A247" s="8">
        <v>3170104373</v>
      </c>
      <c r="B247" s="8">
        <v>0</v>
      </c>
      <c r="C247" s="8">
        <v>0</v>
      </c>
      <c r="D247" s="8">
        <v>68.5</v>
      </c>
    </row>
    <row r="248" spans="1:4" x14ac:dyDescent="0.25">
      <c r="A248" s="8">
        <v>3170104990</v>
      </c>
      <c r="B248" s="8">
        <v>0</v>
      </c>
      <c r="C248" s="8">
        <v>0</v>
      </c>
      <c r="D248" s="8">
        <v>100</v>
      </c>
    </row>
    <row r="249" spans="1:4" x14ac:dyDescent="0.25">
      <c r="A249" s="8">
        <v>3170106019</v>
      </c>
      <c r="B249" s="8">
        <v>0</v>
      </c>
      <c r="C249" s="8">
        <v>0</v>
      </c>
      <c r="D249" s="8">
        <v>2.72</v>
      </c>
    </row>
    <row r="250" spans="1:4" x14ac:dyDescent="0.25">
      <c r="A250" s="8">
        <v>3170104259</v>
      </c>
      <c r="B250" s="8">
        <v>0</v>
      </c>
      <c r="C250" s="8">
        <v>0</v>
      </c>
      <c r="D250" s="8">
        <v>38</v>
      </c>
    </row>
    <row r="251" spans="1:4" x14ac:dyDescent="0.25">
      <c r="A251" s="8">
        <v>3170104110</v>
      </c>
      <c r="B251" s="8">
        <v>0</v>
      </c>
      <c r="C251" s="8">
        <v>0</v>
      </c>
      <c r="D251" s="8">
        <v>109.11</v>
      </c>
    </row>
    <row r="252" spans="1:4" x14ac:dyDescent="0.25">
      <c r="A252" s="8">
        <v>3170100897</v>
      </c>
      <c r="B252" s="8">
        <v>0</v>
      </c>
      <c r="C252" s="8">
        <v>0</v>
      </c>
      <c r="D252" s="8">
        <v>61.33</v>
      </c>
    </row>
    <row r="253" spans="1:4" x14ac:dyDescent="0.25">
      <c r="A253" s="8">
        <v>3170106177</v>
      </c>
      <c r="B253" s="8">
        <v>0</v>
      </c>
      <c r="C253" s="8">
        <v>0</v>
      </c>
      <c r="D253" s="8">
        <v>26.13</v>
      </c>
    </row>
    <row r="254" spans="1:4" x14ac:dyDescent="0.25">
      <c r="A254" s="8">
        <v>3170102837</v>
      </c>
      <c r="B254" s="8">
        <v>0</v>
      </c>
      <c r="C254" s="8">
        <v>13.66</v>
      </c>
      <c r="D254" s="8">
        <v>265.159999999999</v>
      </c>
    </row>
    <row r="255" spans="1:4" x14ac:dyDescent="0.25">
      <c r="A255" s="8">
        <v>3170106163</v>
      </c>
      <c r="B255" s="8">
        <v>0</v>
      </c>
      <c r="C255" s="8">
        <v>0</v>
      </c>
      <c r="D255" s="8">
        <v>16</v>
      </c>
    </row>
    <row r="256" spans="1:4" x14ac:dyDescent="0.25">
      <c r="A256" s="8">
        <v>3170103002</v>
      </c>
      <c r="B256" s="8">
        <v>0</v>
      </c>
      <c r="C256" s="8">
        <v>9</v>
      </c>
      <c r="D256" s="8">
        <v>61.51</v>
      </c>
    </row>
    <row r="257" spans="1:4" x14ac:dyDescent="0.25">
      <c r="A257" s="8">
        <v>3170102839</v>
      </c>
      <c r="B257" s="8">
        <v>0</v>
      </c>
      <c r="C257" s="8">
        <v>0</v>
      </c>
      <c r="D257" s="8">
        <v>265.35000000000002</v>
      </c>
    </row>
    <row r="258" spans="1:4" x14ac:dyDescent="0.25">
      <c r="A258" s="8">
        <v>3170101273</v>
      </c>
      <c r="B258" s="8">
        <v>0</v>
      </c>
      <c r="C258" s="8">
        <v>39</v>
      </c>
      <c r="D258" s="8">
        <v>148.13</v>
      </c>
    </row>
    <row r="259" spans="1:4" x14ac:dyDescent="0.25">
      <c r="A259" s="8">
        <v>3170104566</v>
      </c>
      <c r="B259" s="8">
        <v>6.96</v>
      </c>
      <c r="C259" s="8">
        <v>0</v>
      </c>
      <c r="D259" s="8">
        <v>296.76</v>
      </c>
    </row>
    <row r="260" spans="1:4" x14ac:dyDescent="0.25">
      <c r="A260" s="8">
        <v>3170105549</v>
      </c>
      <c r="B260" s="8">
        <v>0</v>
      </c>
      <c r="C260" s="8">
        <v>0</v>
      </c>
      <c r="D260" s="8">
        <v>301.77999999999997</v>
      </c>
    </row>
    <row r="261" spans="1:4" x14ac:dyDescent="0.25">
      <c r="A261" s="8">
        <v>3170105723</v>
      </c>
      <c r="B261" s="8">
        <v>21.34</v>
      </c>
      <c r="C261" s="8">
        <v>0</v>
      </c>
      <c r="D261" s="8">
        <v>45.34</v>
      </c>
    </row>
    <row r="262" spans="1:4" x14ac:dyDescent="0.25">
      <c r="A262" s="8">
        <v>3170103006</v>
      </c>
      <c r="B262" s="8">
        <v>0</v>
      </c>
      <c r="C262" s="8">
        <v>0</v>
      </c>
      <c r="D262" s="8">
        <v>42.86</v>
      </c>
    </row>
    <row r="263" spans="1:4" x14ac:dyDescent="0.25">
      <c r="A263" s="8">
        <v>3170103393</v>
      </c>
      <c r="B263" s="8">
        <v>0</v>
      </c>
      <c r="C263" s="8">
        <v>0</v>
      </c>
      <c r="D263" s="8">
        <v>75.58</v>
      </c>
    </row>
    <row r="264" spans="1:4" x14ac:dyDescent="0.25">
      <c r="A264" s="8">
        <v>3170105415</v>
      </c>
      <c r="B264" s="8">
        <v>0</v>
      </c>
      <c r="C264" s="8">
        <v>0</v>
      </c>
      <c r="D264" s="8">
        <v>58.64</v>
      </c>
    </row>
    <row r="265" spans="1:4" x14ac:dyDescent="0.25">
      <c r="A265" s="8">
        <v>3170104095</v>
      </c>
      <c r="B265" s="8">
        <v>0</v>
      </c>
      <c r="C265" s="8">
        <v>0</v>
      </c>
      <c r="D265" s="8">
        <v>59.19</v>
      </c>
    </row>
    <row r="266" spans="1:4" x14ac:dyDescent="0.25">
      <c r="A266" s="8">
        <v>3170106016</v>
      </c>
      <c r="B266" s="8">
        <v>0</v>
      </c>
      <c r="C266" s="8">
        <v>0</v>
      </c>
      <c r="D266" s="8">
        <v>148.97</v>
      </c>
    </row>
    <row r="267" spans="1:4" x14ac:dyDescent="0.25">
      <c r="A267" s="8">
        <v>3170103578</v>
      </c>
      <c r="B267" s="8">
        <v>0</v>
      </c>
      <c r="C267" s="8">
        <v>0</v>
      </c>
      <c r="D267" s="8">
        <v>0</v>
      </c>
    </row>
    <row r="268" spans="1:4" x14ac:dyDescent="0.25">
      <c r="A268" s="8">
        <v>3170103091</v>
      </c>
      <c r="B268" s="8">
        <v>0</v>
      </c>
      <c r="C268" s="8">
        <v>0</v>
      </c>
      <c r="D268" s="8">
        <v>0</v>
      </c>
    </row>
    <row r="269" spans="1:4" x14ac:dyDescent="0.25">
      <c r="A269" s="8">
        <v>3170104237</v>
      </c>
      <c r="B269" s="8">
        <v>0</v>
      </c>
      <c r="C269" s="8">
        <v>0</v>
      </c>
      <c r="D269" s="8">
        <v>0</v>
      </c>
    </row>
    <row r="270" spans="1:4" x14ac:dyDescent="0.25">
      <c r="A270" s="8">
        <v>3170104091</v>
      </c>
      <c r="B270" s="8">
        <v>0</v>
      </c>
      <c r="C270" s="8">
        <v>1.5</v>
      </c>
      <c r="D270" s="8">
        <v>207.16</v>
      </c>
    </row>
    <row r="271" spans="1:4" x14ac:dyDescent="0.25">
      <c r="A271" s="8">
        <v>3170104866</v>
      </c>
      <c r="B271" s="8">
        <v>0</v>
      </c>
      <c r="C271" s="8">
        <v>10</v>
      </c>
      <c r="D271" s="8">
        <v>210.73</v>
      </c>
    </row>
    <row r="272" spans="1:4" x14ac:dyDescent="0.25">
      <c r="A272" s="8">
        <v>3170104796</v>
      </c>
      <c r="B272" s="8">
        <v>0</v>
      </c>
      <c r="C272" s="8">
        <v>0</v>
      </c>
      <c r="D272" s="8">
        <v>129.38</v>
      </c>
    </row>
    <row r="273" spans="1:4" x14ac:dyDescent="0.25">
      <c r="A273" s="8">
        <v>3170102746</v>
      </c>
      <c r="B273" s="8">
        <v>0</v>
      </c>
      <c r="C273" s="8">
        <v>33</v>
      </c>
      <c r="D273" s="8">
        <v>99.289999999999907</v>
      </c>
    </row>
    <row r="274" spans="1:4" x14ac:dyDescent="0.25">
      <c r="A274" s="8">
        <v>3170104079</v>
      </c>
      <c r="B274" s="8">
        <v>0</v>
      </c>
      <c r="C274" s="8">
        <v>0</v>
      </c>
      <c r="D274" s="8">
        <v>254.47</v>
      </c>
    </row>
    <row r="275" spans="1:4" x14ac:dyDescent="0.25">
      <c r="A275" s="8">
        <v>3170103079</v>
      </c>
      <c r="B275" s="8">
        <v>0</v>
      </c>
      <c r="C275" s="8">
        <v>0</v>
      </c>
      <c r="D275" s="8">
        <v>0</v>
      </c>
    </row>
    <row r="276" spans="1:4" x14ac:dyDescent="0.25">
      <c r="A276" s="8">
        <v>3170104083</v>
      </c>
      <c r="B276" s="8">
        <v>0</v>
      </c>
      <c r="C276" s="8">
        <v>0</v>
      </c>
      <c r="D276" s="8">
        <v>0</v>
      </c>
    </row>
    <row r="277" spans="1:4" x14ac:dyDescent="0.25">
      <c r="A277" s="8">
        <v>3170102836</v>
      </c>
      <c r="B277" s="8">
        <v>0</v>
      </c>
      <c r="C277" s="8">
        <v>0</v>
      </c>
      <c r="D277" s="8">
        <v>91.69</v>
      </c>
    </row>
    <row r="278" spans="1:4" x14ac:dyDescent="0.25">
      <c r="A278" s="8">
        <v>3170105682</v>
      </c>
      <c r="B278" s="8">
        <v>0</v>
      </c>
      <c r="C278" s="8">
        <v>0</v>
      </c>
      <c r="D278" s="8">
        <v>394.94</v>
      </c>
    </row>
    <row r="279" spans="1:4" x14ac:dyDescent="0.25">
      <c r="A279" s="8">
        <v>3170104864</v>
      </c>
      <c r="B279" s="8">
        <v>0</v>
      </c>
      <c r="C279" s="8">
        <v>15</v>
      </c>
      <c r="D279" s="8">
        <v>35</v>
      </c>
    </row>
    <row r="280" spans="1:4" x14ac:dyDescent="0.25">
      <c r="A280" s="8">
        <v>3170103081</v>
      </c>
      <c r="B280" s="8">
        <v>0</v>
      </c>
      <c r="C280" s="8">
        <v>0</v>
      </c>
      <c r="D280" s="8">
        <v>44.87</v>
      </c>
    </row>
    <row r="281" spans="1:4" x14ac:dyDescent="0.25">
      <c r="A281" s="8">
        <v>3170103176</v>
      </c>
      <c r="B281" s="8">
        <v>0</v>
      </c>
      <c r="C281" s="8">
        <v>0</v>
      </c>
      <c r="D281" s="8">
        <v>91.76</v>
      </c>
    </row>
    <row r="282" spans="1:4" x14ac:dyDescent="0.25">
      <c r="A282" s="8">
        <v>3170103007</v>
      </c>
      <c r="B282" s="8">
        <v>0</v>
      </c>
      <c r="C282" s="8">
        <v>0</v>
      </c>
      <c r="D282" s="8">
        <v>8</v>
      </c>
    </row>
    <row r="283" spans="1:4" x14ac:dyDescent="0.25">
      <c r="A283" s="8">
        <v>3170103403</v>
      </c>
      <c r="B283" s="8">
        <v>0</v>
      </c>
      <c r="C283" s="8">
        <v>0</v>
      </c>
      <c r="D283" s="8">
        <v>414.52</v>
      </c>
    </row>
    <row r="284" spans="1:4" x14ac:dyDescent="0.25">
      <c r="A284" s="8">
        <v>3170105520</v>
      </c>
      <c r="B284" s="8">
        <v>0</v>
      </c>
      <c r="C284" s="8">
        <v>0</v>
      </c>
      <c r="D284" s="8">
        <v>191.97</v>
      </c>
    </row>
    <row r="285" spans="1:4" x14ac:dyDescent="0.25">
      <c r="A285" s="8">
        <v>3170104919</v>
      </c>
      <c r="B285" s="8">
        <v>0</v>
      </c>
      <c r="C285" s="8">
        <v>0</v>
      </c>
      <c r="D285" s="8">
        <v>61.61</v>
      </c>
    </row>
    <row r="286" spans="1:4" x14ac:dyDescent="0.25">
      <c r="A286" s="8">
        <v>3170104814</v>
      </c>
      <c r="B286" s="8">
        <v>11.22</v>
      </c>
      <c r="C286" s="8">
        <v>40</v>
      </c>
      <c r="D286" s="8">
        <v>303.3</v>
      </c>
    </row>
    <row r="287" spans="1:4" x14ac:dyDescent="0.25">
      <c r="A287" s="8">
        <v>3170105871</v>
      </c>
      <c r="B287" s="8">
        <v>0</v>
      </c>
      <c r="C287" s="8">
        <v>0</v>
      </c>
      <c r="D287" s="8">
        <v>245.05</v>
      </c>
    </row>
    <row r="288" spans="1:4" x14ac:dyDescent="0.25">
      <c r="A288" s="8">
        <v>3170105830</v>
      </c>
      <c r="B288" s="8">
        <v>0</v>
      </c>
      <c r="C288" s="8">
        <v>0</v>
      </c>
      <c r="D288" s="8">
        <v>24.48</v>
      </c>
    </row>
    <row r="289" spans="1:4" x14ac:dyDescent="0.25">
      <c r="A289" s="8">
        <v>3170105993</v>
      </c>
      <c r="B289" s="8">
        <v>0</v>
      </c>
      <c r="C289" s="8">
        <v>0</v>
      </c>
      <c r="D289" s="8">
        <v>43</v>
      </c>
    </row>
    <row r="290" spans="1:4" x14ac:dyDescent="0.25">
      <c r="A290" s="8">
        <v>3170104370</v>
      </c>
      <c r="B290" s="8">
        <v>0</v>
      </c>
      <c r="C290" s="8">
        <v>24</v>
      </c>
      <c r="D290" s="8">
        <v>59.11</v>
      </c>
    </row>
    <row r="291" spans="1:4" x14ac:dyDescent="0.25">
      <c r="A291" s="8">
        <v>3170103584</v>
      </c>
      <c r="B291" s="8">
        <v>0</v>
      </c>
      <c r="C291" s="8">
        <v>0</v>
      </c>
      <c r="D291" s="8">
        <v>190.47</v>
      </c>
    </row>
    <row r="292" spans="1:4" x14ac:dyDescent="0.25">
      <c r="A292" s="8">
        <v>3170105578</v>
      </c>
      <c r="B292" s="8">
        <v>0</v>
      </c>
      <c r="C292" s="8">
        <v>0</v>
      </c>
      <c r="D292" s="8">
        <v>255.46</v>
      </c>
    </row>
    <row r="293" spans="1:4" x14ac:dyDescent="0.25">
      <c r="A293" s="8">
        <v>3170103492</v>
      </c>
      <c r="B293" s="8">
        <v>0</v>
      </c>
      <c r="C293" s="8">
        <v>0</v>
      </c>
      <c r="D293" s="8">
        <v>5.29</v>
      </c>
    </row>
    <row r="294" spans="1:4" x14ac:dyDescent="0.25">
      <c r="A294" s="8">
        <v>3170104441</v>
      </c>
      <c r="B294" s="8">
        <v>0</v>
      </c>
      <c r="C294" s="8">
        <v>0</v>
      </c>
      <c r="D294" s="8">
        <v>50.82</v>
      </c>
    </row>
    <row r="295" spans="1:4" x14ac:dyDescent="0.25">
      <c r="A295" s="8">
        <v>3170104806</v>
      </c>
      <c r="B295" s="8">
        <v>4.0999999999999996</v>
      </c>
      <c r="C295" s="8">
        <v>0</v>
      </c>
      <c r="D295" s="8">
        <v>249.7</v>
      </c>
    </row>
    <row r="296" spans="1:4" x14ac:dyDescent="0.25">
      <c r="A296" s="8">
        <v>3170105230</v>
      </c>
      <c r="B296" s="8">
        <v>0</v>
      </c>
      <c r="C296" s="8">
        <v>0</v>
      </c>
      <c r="D296" s="8">
        <v>7.5</v>
      </c>
    </row>
    <row r="297" spans="1:4" x14ac:dyDescent="0.25">
      <c r="A297" s="8">
        <v>3170105554</v>
      </c>
      <c r="B297" s="8">
        <v>0</v>
      </c>
      <c r="C297" s="8">
        <v>0</v>
      </c>
      <c r="D297" s="8">
        <v>156.51999999999899</v>
      </c>
    </row>
    <row r="298" spans="1:4" x14ac:dyDescent="0.25">
      <c r="A298" s="8">
        <v>3170101038</v>
      </c>
      <c r="B298" s="8">
        <v>0</v>
      </c>
      <c r="C298" s="8">
        <v>0</v>
      </c>
      <c r="D298" s="8">
        <v>0</v>
      </c>
    </row>
    <row r="299" spans="1:4" x14ac:dyDescent="0.25">
      <c r="A299" s="8">
        <v>3170104868</v>
      </c>
      <c r="B299" s="8">
        <v>0</v>
      </c>
      <c r="C299" s="8">
        <v>0</v>
      </c>
      <c r="D299" s="8">
        <v>13.83</v>
      </c>
    </row>
    <row r="300" spans="1:4" x14ac:dyDescent="0.25">
      <c r="A300" s="8">
        <v>3170105992</v>
      </c>
      <c r="B300" s="8">
        <v>0</v>
      </c>
      <c r="C300" s="8">
        <v>0</v>
      </c>
      <c r="D300" s="8">
        <v>50.83</v>
      </c>
    </row>
    <row r="301" spans="1:4" x14ac:dyDescent="0.25">
      <c r="A301" s="8">
        <v>3170105290</v>
      </c>
      <c r="B301" s="8">
        <v>0</v>
      </c>
      <c r="C301" s="8">
        <v>0</v>
      </c>
      <c r="D301" s="8">
        <v>0</v>
      </c>
    </row>
    <row r="302" spans="1:4" x14ac:dyDescent="0.25">
      <c r="A302" s="8">
        <v>3170104828</v>
      </c>
      <c r="B302" s="8">
        <v>0</v>
      </c>
      <c r="C302" s="8">
        <v>0</v>
      </c>
      <c r="D302" s="8">
        <v>0</v>
      </c>
    </row>
    <row r="303" spans="1:4" x14ac:dyDescent="0.25">
      <c r="A303" s="8">
        <v>3170103770</v>
      </c>
      <c r="B303" s="8">
        <v>0</v>
      </c>
      <c r="C303" s="8">
        <v>0</v>
      </c>
      <c r="D303" s="8">
        <v>253.5</v>
      </c>
    </row>
    <row r="304" spans="1:4" x14ac:dyDescent="0.25">
      <c r="A304" s="8">
        <v>3170105412</v>
      </c>
      <c r="B304" s="8">
        <v>0</v>
      </c>
      <c r="C304" s="8">
        <v>6</v>
      </c>
      <c r="D304" s="8">
        <v>63.35</v>
      </c>
    </row>
    <row r="305" spans="1:4" x14ac:dyDescent="0.25">
      <c r="A305" s="8">
        <v>3170103000</v>
      </c>
      <c r="B305" s="8">
        <v>0</v>
      </c>
      <c r="C305" s="8">
        <v>0</v>
      </c>
      <c r="D305" s="8">
        <v>79.900000000000006</v>
      </c>
    </row>
    <row r="306" spans="1:4" x14ac:dyDescent="0.25">
      <c r="A306" s="8">
        <v>3170104886</v>
      </c>
      <c r="B306" s="8">
        <v>4.6399999999999997</v>
      </c>
      <c r="C306" s="8">
        <v>0</v>
      </c>
      <c r="D306" s="8">
        <v>94.57</v>
      </c>
    </row>
    <row r="307" spans="1:4" x14ac:dyDescent="0.25">
      <c r="A307" s="8">
        <v>3170105577</v>
      </c>
      <c r="B307" s="8">
        <v>0</v>
      </c>
      <c r="C307" s="8">
        <v>3</v>
      </c>
      <c r="D307" s="8">
        <v>118.83</v>
      </c>
    </row>
    <row r="308" spans="1:4" x14ac:dyDescent="0.25">
      <c r="A308" s="8">
        <v>3170105411</v>
      </c>
      <c r="B308" s="8">
        <v>0</v>
      </c>
      <c r="C308" s="8">
        <v>0</v>
      </c>
      <c r="D308" s="8">
        <v>275.86</v>
      </c>
    </row>
    <row r="309" spans="1:4" x14ac:dyDescent="0.25">
      <c r="A309" s="8">
        <v>3170105409</v>
      </c>
      <c r="B309" s="8">
        <v>0</v>
      </c>
      <c r="C309" s="8">
        <v>0</v>
      </c>
      <c r="D309" s="8">
        <v>8</v>
      </c>
    </row>
    <row r="310" spans="1:4" x14ac:dyDescent="0.25">
      <c r="A310" s="8">
        <v>3170100853</v>
      </c>
      <c r="B310" s="8">
        <v>0</v>
      </c>
      <c r="C310" s="8">
        <v>0</v>
      </c>
      <c r="D310" s="8">
        <v>159.32</v>
      </c>
    </row>
    <row r="311" spans="1:4" x14ac:dyDescent="0.25">
      <c r="A311" s="8">
        <v>3170105638</v>
      </c>
      <c r="B311" s="8">
        <v>0</v>
      </c>
      <c r="C311" s="8">
        <v>3</v>
      </c>
      <c r="D311" s="8">
        <v>104.4</v>
      </c>
    </row>
    <row r="312" spans="1:4" x14ac:dyDescent="0.25">
      <c r="A312" s="8">
        <v>3170105225</v>
      </c>
      <c r="B312" s="8">
        <v>0</v>
      </c>
      <c r="C312" s="8">
        <v>0</v>
      </c>
      <c r="D312" s="8">
        <v>107.63</v>
      </c>
    </row>
    <row r="313" spans="1:4" x14ac:dyDescent="0.25">
      <c r="A313" s="8">
        <v>3170104102</v>
      </c>
      <c r="B313" s="8">
        <v>0</v>
      </c>
      <c r="C313" s="8">
        <v>0</v>
      </c>
      <c r="D313" s="8">
        <v>43.35</v>
      </c>
    </row>
    <row r="314" spans="1:4" x14ac:dyDescent="0.25">
      <c r="A314" s="8">
        <v>3170106010</v>
      </c>
      <c r="B314" s="8">
        <v>3.8</v>
      </c>
      <c r="C314" s="8">
        <v>0</v>
      </c>
      <c r="D314" s="8">
        <v>258.45999999999998</v>
      </c>
    </row>
    <row r="315" spans="1:4" x14ac:dyDescent="0.25">
      <c r="A315" s="8">
        <v>3170105076</v>
      </c>
      <c r="B315" s="8">
        <v>0</v>
      </c>
      <c r="C315" s="8">
        <v>30</v>
      </c>
      <c r="D315" s="8">
        <v>163.16999999999999</v>
      </c>
    </row>
    <row r="316" spans="1:4" x14ac:dyDescent="0.25">
      <c r="A316" s="8">
        <v>3170102167</v>
      </c>
      <c r="B316" s="8">
        <v>0</v>
      </c>
      <c r="C316" s="8">
        <v>0</v>
      </c>
      <c r="D316" s="8">
        <v>216</v>
      </c>
    </row>
    <row r="317" spans="1:4" x14ac:dyDescent="0.25">
      <c r="A317" s="8">
        <v>3170104958</v>
      </c>
      <c r="B317" s="8">
        <v>0</v>
      </c>
      <c r="C317" s="8">
        <v>5</v>
      </c>
      <c r="D317" s="8">
        <v>59.28</v>
      </c>
    </row>
    <row r="318" spans="1:4" x14ac:dyDescent="0.25">
      <c r="A318" s="8">
        <v>3170101035</v>
      </c>
      <c r="B318" s="8">
        <v>2.2000000000000002</v>
      </c>
      <c r="C318" s="8">
        <v>0</v>
      </c>
      <c r="D318" s="8">
        <v>138.63</v>
      </c>
    </row>
    <row r="319" spans="1:4" x14ac:dyDescent="0.25">
      <c r="A319" s="8">
        <v>3170105724</v>
      </c>
      <c r="B319" s="8">
        <v>0</v>
      </c>
      <c r="C319" s="8">
        <v>0</v>
      </c>
      <c r="D319" s="8">
        <v>0</v>
      </c>
    </row>
    <row r="320" spans="1:4" x14ac:dyDescent="0.25">
      <c r="A320" s="8">
        <v>3170104920</v>
      </c>
      <c r="B320" s="8">
        <v>0</v>
      </c>
      <c r="C320" s="8">
        <v>0</v>
      </c>
      <c r="D320" s="8">
        <v>253.38</v>
      </c>
    </row>
    <row r="321" spans="1:4" x14ac:dyDescent="0.25">
      <c r="A321" s="8">
        <v>3170105870</v>
      </c>
      <c r="B321" s="8">
        <v>3.82</v>
      </c>
      <c r="C321" s="8">
        <v>11.6</v>
      </c>
      <c r="D321" s="8">
        <v>348.81</v>
      </c>
    </row>
    <row r="322" spans="1:4" x14ac:dyDescent="0.25">
      <c r="A322" s="8">
        <v>3170103487</v>
      </c>
      <c r="B322" s="8">
        <v>0</v>
      </c>
      <c r="C322" s="8">
        <v>4.5</v>
      </c>
      <c r="D322" s="8">
        <v>40.93</v>
      </c>
    </row>
    <row r="323" spans="1:4" x14ac:dyDescent="0.25">
      <c r="A323" s="8">
        <v>3170104355</v>
      </c>
      <c r="B323" s="8">
        <v>0</v>
      </c>
      <c r="C323" s="8">
        <v>0</v>
      </c>
      <c r="D323" s="8">
        <v>254.23</v>
      </c>
    </row>
    <row r="324" spans="1:4" x14ac:dyDescent="0.25">
      <c r="A324" s="8">
        <v>3170105991</v>
      </c>
      <c r="B324" s="8">
        <v>12</v>
      </c>
      <c r="C324" s="8">
        <v>0</v>
      </c>
      <c r="D324" s="8">
        <v>142</v>
      </c>
    </row>
    <row r="325" spans="1:4" x14ac:dyDescent="0.25">
      <c r="A325" s="8">
        <v>3170103089</v>
      </c>
      <c r="B325" s="8">
        <v>12.68</v>
      </c>
      <c r="C325" s="8">
        <v>0</v>
      </c>
      <c r="D325" s="8">
        <v>278.81</v>
      </c>
    </row>
    <row r="326" spans="1:4" x14ac:dyDescent="0.25">
      <c r="A326" s="8">
        <v>3170105414</v>
      </c>
      <c r="B326" s="8">
        <v>0</v>
      </c>
      <c r="C326" s="8">
        <v>12</v>
      </c>
      <c r="D326" s="8">
        <v>29.57</v>
      </c>
    </row>
    <row r="327" spans="1:4" x14ac:dyDescent="0.25">
      <c r="A327" s="8">
        <v>3170103174</v>
      </c>
      <c r="B327" s="8">
        <v>0</v>
      </c>
      <c r="C327" s="8">
        <v>0</v>
      </c>
      <c r="D327" s="8">
        <v>7.11</v>
      </c>
    </row>
    <row r="328" spans="1:4" x14ac:dyDescent="0.25">
      <c r="A328" s="8">
        <v>3170104988</v>
      </c>
      <c r="B328" s="8">
        <v>0</v>
      </c>
      <c r="C328" s="8">
        <v>0</v>
      </c>
      <c r="D328" s="8">
        <v>81.58</v>
      </c>
    </row>
    <row r="329" spans="1:4" x14ac:dyDescent="0.25">
      <c r="A329" s="8">
        <v>3170105580</v>
      </c>
      <c r="B329" s="8">
        <v>0</v>
      </c>
      <c r="C329" s="8">
        <v>0</v>
      </c>
      <c r="D329" s="8">
        <v>40</v>
      </c>
    </row>
    <row r="330" spans="1:4" x14ac:dyDescent="0.25">
      <c r="A330" s="8">
        <v>3170104810</v>
      </c>
      <c r="B330" s="8">
        <v>0</v>
      </c>
      <c r="C330" s="8">
        <v>0</v>
      </c>
      <c r="D330" s="8">
        <v>12</v>
      </c>
    </row>
    <row r="331" spans="1:4" x14ac:dyDescent="0.25">
      <c r="A331" s="8">
        <v>3170103738</v>
      </c>
      <c r="B331" s="8">
        <v>0</v>
      </c>
      <c r="C331" s="8">
        <v>22</v>
      </c>
      <c r="D331" s="8">
        <v>70.789999999999907</v>
      </c>
    </row>
    <row r="332" spans="1:4" x14ac:dyDescent="0.25">
      <c r="A332" s="8">
        <v>3170105821</v>
      </c>
      <c r="B332" s="8">
        <v>0</v>
      </c>
      <c r="C332" s="8">
        <v>0</v>
      </c>
      <c r="D332" s="8">
        <v>85</v>
      </c>
    </row>
    <row r="333" spans="1:4" x14ac:dyDescent="0.25">
      <c r="A333" s="8">
        <v>3170102840</v>
      </c>
      <c r="B333" s="8">
        <v>0</v>
      </c>
      <c r="C333" s="8">
        <v>0</v>
      </c>
      <c r="D333" s="8">
        <v>259.409999999999</v>
      </c>
    </row>
    <row r="334" spans="1:4" x14ac:dyDescent="0.25">
      <c r="A334" s="8">
        <v>3170102032</v>
      </c>
      <c r="B334" s="8">
        <v>0</v>
      </c>
      <c r="C334" s="8">
        <v>30</v>
      </c>
      <c r="D334" s="8">
        <v>385.729999999999</v>
      </c>
    </row>
    <row r="335" spans="1:4" x14ac:dyDescent="0.25">
      <c r="A335" s="8">
        <v>3170104867</v>
      </c>
      <c r="B335" s="8">
        <v>0</v>
      </c>
      <c r="C335" s="8">
        <v>0</v>
      </c>
      <c r="D335" s="8">
        <v>256.05</v>
      </c>
    </row>
    <row r="336" spans="1:4" x14ac:dyDescent="0.25">
      <c r="A336" s="8">
        <v>3170103650</v>
      </c>
      <c r="B336" s="8">
        <v>0</v>
      </c>
      <c r="C336" s="8">
        <v>0</v>
      </c>
      <c r="D336" s="8">
        <v>253.82999999999899</v>
      </c>
    </row>
    <row r="337" spans="1:4" x14ac:dyDescent="0.25">
      <c r="A337" s="8">
        <v>3170104117</v>
      </c>
      <c r="B337" s="8">
        <v>0</v>
      </c>
      <c r="C337" s="8">
        <v>-1</v>
      </c>
      <c r="D337" s="8">
        <v>325.45</v>
      </c>
    </row>
    <row r="338" spans="1:4" x14ac:dyDescent="0.25">
      <c r="A338" s="8">
        <v>3170104236</v>
      </c>
      <c r="B338" s="8">
        <v>0</v>
      </c>
      <c r="C338" s="8">
        <v>0</v>
      </c>
      <c r="D338" s="8">
        <v>219.37</v>
      </c>
    </row>
    <row r="339" spans="1:4" x14ac:dyDescent="0.25">
      <c r="A339" s="8">
        <v>3170105080</v>
      </c>
      <c r="B339" s="8">
        <v>16</v>
      </c>
      <c r="C339" s="8">
        <v>3</v>
      </c>
      <c r="D339" s="8">
        <v>115.46</v>
      </c>
    </row>
    <row r="340" spans="1:4" x14ac:dyDescent="0.25">
      <c r="A340" s="8">
        <v>3170105117</v>
      </c>
      <c r="B340" s="8">
        <v>0</v>
      </c>
      <c r="C340" s="8">
        <v>42</v>
      </c>
      <c r="D340" s="8">
        <v>397.76</v>
      </c>
    </row>
    <row r="341" spans="1:4" x14ac:dyDescent="0.25">
      <c r="A341" s="8">
        <v>3170104863</v>
      </c>
      <c r="B341" s="8">
        <v>0</v>
      </c>
      <c r="C341" s="8">
        <v>56</v>
      </c>
      <c r="D341" s="8">
        <v>325.27999999999997</v>
      </c>
    </row>
    <row r="342" spans="1:4" x14ac:dyDescent="0.25">
      <c r="A342" s="8">
        <v>3170104353</v>
      </c>
      <c r="B342" s="8">
        <v>0</v>
      </c>
      <c r="C342" s="8">
        <v>0</v>
      </c>
      <c r="D342" s="8">
        <v>133.56</v>
      </c>
    </row>
    <row r="343" spans="1:4" x14ac:dyDescent="0.25">
      <c r="A343" s="8">
        <v>3170103486</v>
      </c>
      <c r="B343" s="8">
        <v>0</v>
      </c>
      <c r="C343" s="8">
        <v>0</v>
      </c>
      <c r="D343" s="8">
        <v>52</v>
      </c>
    </row>
    <row r="344" spans="1:4" x14ac:dyDescent="0.25">
      <c r="A344" s="8">
        <v>3170104562</v>
      </c>
      <c r="B344" s="8">
        <v>0</v>
      </c>
      <c r="C344" s="8">
        <v>0</v>
      </c>
      <c r="D344" s="8">
        <v>300.02999999999997</v>
      </c>
    </row>
    <row r="345" spans="1:4" x14ac:dyDescent="0.25">
      <c r="A345" s="8">
        <v>3170103097</v>
      </c>
      <c r="B345" s="8">
        <v>0</v>
      </c>
      <c r="C345" s="8">
        <v>15</v>
      </c>
      <c r="D345" s="8">
        <v>286.43</v>
      </c>
    </row>
    <row r="346" spans="1:4" x14ac:dyDescent="0.25">
      <c r="A346" s="8">
        <v>3170103734</v>
      </c>
      <c r="B346" s="8">
        <v>0</v>
      </c>
      <c r="C346" s="8">
        <v>0</v>
      </c>
      <c r="D346" s="8">
        <v>84.25</v>
      </c>
    </row>
    <row r="347" spans="1:4" x14ac:dyDescent="0.25">
      <c r="A347" s="8">
        <v>3170103013</v>
      </c>
      <c r="B347" s="8">
        <v>0</v>
      </c>
      <c r="C347" s="8">
        <v>12</v>
      </c>
      <c r="D347" s="8">
        <v>41.4</v>
      </c>
    </row>
    <row r="348" spans="1:4" x14ac:dyDescent="0.25">
      <c r="A348" s="8">
        <v>3170106095</v>
      </c>
      <c r="B348" s="8">
        <v>0</v>
      </c>
      <c r="C348" s="8">
        <v>0</v>
      </c>
      <c r="D348" s="8">
        <v>0</v>
      </c>
    </row>
    <row r="349" spans="1:4" x14ac:dyDescent="0.25">
      <c r="A349" s="8">
        <v>3170103173</v>
      </c>
      <c r="B349" s="8">
        <v>0</v>
      </c>
      <c r="C349" s="8">
        <v>0</v>
      </c>
      <c r="D349" s="8">
        <v>78.16</v>
      </c>
    </row>
    <row r="350" spans="1:4" x14ac:dyDescent="0.25">
      <c r="A350" s="8">
        <v>3170104371</v>
      </c>
      <c r="B350" s="8">
        <v>0</v>
      </c>
      <c r="C350" s="8">
        <v>0</v>
      </c>
      <c r="D350" s="8">
        <v>0</v>
      </c>
    </row>
    <row r="351" spans="1:4" x14ac:dyDescent="0.25">
      <c r="A351" s="8">
        <v>3170104795</v>
      </c>
      <c r="B351" s="8">
        <v>0</v>
      </c>
      <c r="C351" s="8">
        <v>0</v>
      </c>
      <c r="D351" s="8">
        <v>6.44</v>
      </c>
    </row>
    <row r="352" spans="1:4" x14ac:dyDescent="0.25">
      <c r="A352" s="8">
        <v>3170105515</v>
      </c>
      <c r="B352" s="8">
        <v>0</v>
      </c>
      <c r="C352" s="8">
        <v>0</v>
      </c>
      <c r="D352" s="8">
        <v>72.959999999999994</v>
      </c>
    </row>
    <row r="353" spans="1:4" x14ac:dyDescent="0.25">
      <c r="A353" s="8">
        <v>3170104375</v>
      </c>
      <c r="B353" s="8">
        <v>0</v>
      </c>
      <c r="C353" s="8">
        <v>30</v>
      </c>
      <c r="D353" s="8">
        <v>64.78</v>
      </c>
    </row>
    <row r="354" spans="1:4" x14ac:dyDescent="0.25">
      <c r="A354" s="8">
        <v>3170104233</v>
      </c>
      <c r="B354" s="8">
        <v>0</v>
      </c>
      <c r="C354" s="8">
        <v>0</v>
      </c>
      <c r="D354" s="8">
        <v>221.35</v>
      </c>
    </row>
    <row r="355" spans="1:4" x14ac:dyDescent="0.25">
      <c r="A355" s="8">
        <v>3170103170</v>
      </c>
      <c r="B355" s="8">
        <v>0</v>
      </c>
      <c r="C355" s="8">
        <v>3</v>
      </c>
      <c r="D355" s="8">
        <v>349.9</v>
      </c>
    </row>
    <row r="356" spans="1:4" x14ac:dyDescent="0.25">
      <c r="A356" s="8">
        <v>3170105576</v>
      </c>
      <c r="B356" s="8">
        <v>74.789999999999907</v>
      </c>
      <c r="C356" s="8">
        <v>57</v>
      </c>
      <c r="D356" s="8">
        <v>165.36</v>
      </c>
    </row>
    <row r="357" spans="1:4" x14ac:dyDescent="0.25">
      <c r="A357" s="8">
        <v>3170103310</v>
      </c>
      <c r="B357" s="8">
        <v>0</v>
      </c>
      <c r="C357" s="8">
        <v>0</v>
      </c>
      <c r="D357" s="8">
        <v>65.39</v>
      </c>
    </row>
    <row r="358" spans="1:4" x14ac:dyDescent="0.25">
      <c r="A358" s="8">
        <v>3170102745</v>
      </c>
      <c r="B358" s="8">
        <v>0</v>
      </c>
      <c r="C358" s="8">
        <v>0</v>
      </c>
      <c r="D358" s="8">
        <v>232</v>
      </c>
    </row>
    <row r="359" spans="1:4" x14ac:dyDescent="0.25">
      <c r="A359" s="8">
        <v>3170102828</v>
      </c>
      <c r="B359" s="8">
        <v>0</v>
      </c>
      <c r="C359" s="8">
        <v>0</v>
      </c>
      <c r="D359" s="8">
        <v>70.61</v>
      </c>
    </row>
    <row r="360" spans="1:4" x14ac:dyDescent="0.25">
      <c r="A360" s="8">
        <v>3170106064</v>
      </c>
      <c r="B360" s="8">
        <v>0</v>
      </c>
      <c r="C360" s="8">
        <v>0</v>
      </c>
      <c r="D360" s="8">
        <v>269.77</v>
      </c>
    </row>
    <row r="361" spans="1:4" x14ac:dyDescent="0.25">
      <c r="A361" s="8">
        <v>3170105523</v>
      </c>
      <c r="B361" s="8">
        <v>0</v>
      </c>
      <c r="C361" s="8">
        <v>52</v>
      </c>
      <c r="D361" s="8">
        <v>333.36</v>
      </c>
    </row>
    <row r="362" spans="1:4" x14ac:dyDescent="0.25">
      <c r="A362" s="8">
        <v>3170104372</v>
      </c>
      <c r="B362" s="8">
        <v>0</v>
      </c>
      <c r="C362" s="8">
        <v>0</v>
      </c>
      <c r="D362" s="8">
        <v>23.97</v>
      </c>
    </row>
    <row r="363" spans="1:4" x14ac:dyDescent="0.25">
      <c r="A363" s="8">
        <v>3180102641</v>
      </c>
      <c r="B363" s="8">
        <v>7.73</v>
      </c>
      <c r="C363" s="8">
        <v>2.2999999999999998</v>
      </c>
      <c r="D363" s="8">
        <v>42.34</v>
      </c>
    </row>
    <row r="364" spans="1:4" x14ac:dyDescent="0.25">
      <c r="A364" s="8">
        <v>3170101262</v>
      </c>
      <c r="B364" s="8">
        <v>0</v>
      </c>
      <c r="C364" s="8">
        <v>0</v>
      </c>
      <c r="D364" s="8">
        <v>275.07</v>
      </c>
    </row>
    <row r="365" spans="1:4" x14ac:dyDescent="0.25">
      <c r="A365" s="8">
        <v>3170102835</v>
      </c>
      <c r="B365" s="8">
        <v>39.18</v>
      </c>
      <c r="C365" s="8">
        <v>0</v>
      </c>
      <c r="D365" s="8">
        <v>40.520000000000003</v>
      </c>
    </row>
    <row r="366" spans="1:4" x14ac:dyDescent="0.25">
      <c r="A366" s="8">
        <v>3170105827</v>
      </c>
      <c r="B366" s="8">
        <v>0</v>
      </c>
      <c r="C366" s="8">
        <v>0</v>
      </c>
      <c r="D366" s="8">
        <v>296.61</v>
      </c>
    </row>
    <row r="367" spans="1:4" x14ac:dyDescent="0.25">
      <c r="A367" s="8">
        <v>3170103605</v>
      </c>
      <c r="B367" s="8">
        <v>0</v>
      </c>
      <c r="C367" s="8">
        <v>15</v>
      </c>
      <c r="D367" s="8">
        <v>289.33</v>
      </c>
    </row>
    <row r="368" spans="1:4" x14ac:dyDescent="0.25">
      <c r="A368" s="8">
        <v>3170105903</v>
      </c>
      <c r="B368" s="8">
        <v>7.74</v>
      </c>
      <c r="C368" s="8">
        <v>0</v>
      </c>
      <c r="D368" s="8">
        <v>208.88</v>
      </c>
    </row>
    <row r="369" spans="1:4" x14ac:dyDescent="0.25">
      <c r="A369" s="8">
        <v>3170100025</v>
      </c>
      <c r="B369" s="8">
        <v>60.63</v>
      </c>
      <c r="C369" s="8">
        <v>32.5</v>
      </c>
      <c r="D369" s="8">
        <v>127.59</v>
      </c>
    </row>
    <row r="370" spans="1:4" x14ac:dyDescent="0.25">
      <c r="A370" s="8">
        <v>3190104645</v>
      </c>
      <c r="B370" s="8">
        <v>112.72</v>
      </c>
      <c r="C370" s="8">
        <v>58</v>
      </c>
      <c r="D370" s="8">
        <v>276.16999999999899</v>
      </c>
    </row>
    <row r="371" spans="1:4" x14ac:dyDescent="0.25">
      <c r="A371" s="8">
        <v>3190100916</v>
      </c>
      <c r="B371" s="8">
        <v>17.21</v>
      </c>
      <c r="C371" s="8">
        <v>10.4</v>
      </c>
      <c r="D371" s="8">
        <v>104.729999999999</v>
      </c>
    </row>
    <row r="372" spans="1:4" x14ac:dyDescent="0.25">
      <c r="A372" s="8">
        <v>3190100973</v>
      </c>
      <c r="B372" s="8">
        <v>98.65</v>
      </c>
      <c r="C372" s="8">
        <v>7</v>
      </c>
      <c r="D372" s="8">
        <v>286.76</v>
      </c>
    </row>
    <row r="373" spans="1:4" x14ac:dyDescent="0.25">
      <c r="A373" s="8">
        <v>3190103796</v>
      </c>
      <c r="B373" s="8">
        <v>7.63</v>
      </c>
      <c r="C373" s="8">
        <v>5</v>
      </c>
      <c r="D373" s="8">
        <v>36.380000000000003</v>
      </c>
    </row>
    <row r="374" spans="1:4" x14ac:dyDescent="0.25">
      <c r="A374" s="8">
        <v>3190102752</v>
      </c>
      <c r="B374" s="8">
        <v>0</v>
      </c>
      <c r="C374" s="8">
        <v>0</v>
      </c>
      <c r="D374" s="8">
        <v>8.91</v>
      </c>
    </row>
    <row r="375" spans="1:4" x14ac:dyDescent="0.25">
      <c r="A375" s="8">
        <v>3190102750</v>
      </c>
      <c r="B375" s="8">
        <v>3.86</v>
      </c>
      <c r="C375" s="8">
        <v>0</v>
      </c>
      <c r="D375" s="8">
        <v>88.62</v>
      </c>
    </row>
    <row r="376" spans="1:4" x14ac:dyDescent="0.25">
      <c r="A376" s="8">
        <v>3190102758</v>
      </c>
      <c r="B376" s="8">
        <v>95.27</v>
      </c>
      <c r="C376" s="8">
        <v>79</v>
      </c>
      <c r="D376" s="8">
        <v>284.07</v>
      </c>
    </row>
    <row r="377" spans="1:4" x14ac:dyDescent="0.25">
      <c r="A377" s="8">
        <v>3190100920</v>
      </c>
      <c r="B377" s="8">
        <v>147.22</v>
      </c>
      <c r="C377" s="8">
        <v>73.8</v>
      </c>
      <c r="D377" s="8">
        <v>288.55</v>
      </c>
    </row>
    <row r="378" spans="1:4" x14ac:dyDescent="0.25">
      <c r="A378" s="8">
        <v>3190102726</v>
      </c>
      <c r="B378" s="8">
        <v>34.769999999999897</v>
      </c>
      <c r="C378" s="8">
        <v>6</v>
      </c>
      <c r="D378" s="8">
        <v>120.81</v>
      </c>
    </row>
    <row r="379" spans="1:4" x14ac:dyDescent="0.25">
      <c r="A379" s="8">
        <v>3190102959</v>
      </c>
      <c r="B379" s="8">
        <v>242.79</v>
      </c>
      <c r="C379" s="8">
        <v>7</v>
      </c>
      <c r="D379" s="8">
        <v>271.789999999999</v>
      </c>
    </row>
    <row r="380" spans="1:4" x14ac:dyDescent="0.25">
      <c r="A380" s="8">
        <v>3190102731</v>
      </c>
      <c r="B380" s="8">
        <v>29.38</v>
      </c>
      <c r="C380" s="8">
        <v>0</v>
      </c>
      <c r="D380" s="8">
        <v>123.68</v>
      </c>
    </row>
    <row r="381" spans="1:4" x14ac:dyDescent="0.25">
      <c r="A381" s="8">
        <v>3180103878</v>
      </c>
      <c r="B381" s="8">
        <v>5.8599999999999897</v>
      </c>
      <c r="C381" s="8">
        <v>1</v>
      </c>
      <c r="D381" s="8">
        <v>218.2</v>
      </c>
    </row>
    <row r="382" spans="1:4" x14ac:dyDescent="0.25">
      <c r="A382" s="8">
        <v>3180103875</v>
      </c>
      <c r="B382" s="8">
        <v>0</v>
      </c>
      <c r="C382" s="8">
        <v>0</v>
      </c>
      <c r="D382" s="8">
        <v>75.17</v>
      </c>
    </row>
    <row r="383" spans="1:4" x14ac:dyDescent="0.25">
      <c r="A383" s="8">
        <v>3180103879</v>
      </c>
      <c r="B383" s="8">
        <v>0</v>
      </c>
      <c r="C383" s="8">
        <v>5</v>
      </c>
      <c r="D383" s="8">
        <v>148.86000000000001</v>
      </c>
    </row>
    <row r="384" spans="1:4" x14ac:dyDescent="0.25">
      <c r="A384" s="8">
        <v>3180103888</v>
      </c>
      <c r="B384" s="8">
        <v>0</v>
      </c>
      <c r="C384" s="8">
        <v>0</v>
      </c>
      <c r="D384" s="8">
        <v>109.08</v>
      </c>
    </row>
    <row r="385" spans="1:4" x14ac:dyDescent="0.25">
      <c r="A385" s="8">
        <v>3190100919</v>
      </c>
      <c r="B385" s="8">
        <v>4.38</v>
      </c>
      <c r="C385" s="8">
        <v>32</v>
      </c>
      <c r="D385" s="8">
        <v>38.380000000000003</v>
      </c>
    </row>
    <row r="386" spans="1:4" x14ac:dyDescent="0.25">
      <c r="A386" s="8">
        <v>3180101689</v>
      </c>
      <c r="B386" s="8">
        <v>0</v>
      </c>
      <c r="C386" s="8">
        <v>27</v>
      </c>
      <c r="D386" s="8">
        <v>112.77</v>
      </c>
    </row>
    <row r="387" spans="1:4" x14ac:dyDescent="0.25">
      <c r="A387" s="8">
        <v>3190105774</v>
      </c>
      <c r="B387" s="8">
        <v>46.08</v>
      </c>
      <c r="C387" s="8">
        <v>29.5</v>
      </c>
      <c r="D387" s="8">
        <v>146.69999999999999</v>
      </c>
    </row>
    <row r="388" spans="1:4" x14ac:dyDescent="0.25">
      <c r="A388" s="8">
        <v>3180104317</v>
      </c>
      <c r="B388" s="8">
        <v>-112.89</v>
      </c>
      <c r="C388" s="8">
        <v>90</v>
      </c>
      <c r="D388" s="8">
        <v>192.47</v>
      </c>
    </row>
    <row r="389" spans="1:4" x14ac:dyDescent="0.25">
      <c r="A389" s="8">
        <v>3180103932</v>
      </c>
      <c r="B389" s="8">
        <v>11.23</v>
      </c>
      <c r="C389" s="8">
        <v>32</v>
      </c>
      <c r="D389" s="8">
        <v>68.400000000000006</v>
      </c>
    </row>
    <row r="390" spans="1:4" x14ac:dyDescent="0.25">
      <c r="A390" s="8">
        <v>3180102981</v>
      </c>
      <c r="B390" s="8">
        <v>0</v>
      </c>
      <c r="C390" s="8">
        <v>0</v>
      </c>
      <c r="D390" s="8">
        <v>0</v>
      </c>
    </row>
    <row r="391" spans="1:4" x14ac:dyDescent="0.25">
      <c r="A391" s="8">
        <v>3180105378</v>
      </c>
      <c r="B391" s="8">
        <v>13.84</v>
      </c>
      <c r="C391" s="8">
        <v>0</v>
      </c>
      <c r="D391" s="8">
        <v>47.05</v>
      </c>
    </row>
    <row r="392" spans="1:4" x14ac:dyDescent="0.25">
      <c r="A392" s="8">
        <v>3180105391</v>
      </c>
      <c r="B392" s="8">
        <v>0</v>
      </c>
      <c r="C392" s="8">
        <v>0</v>
      </c>
      <c r="D392" s="8">
        <v>21.87</v>
      </c>
    </row>
    <row r="393" spans="1:4" x14ac:dyDescent="0.25">
      <c r="A393" s="8">
        <v>3180102298</v>
      </c>
      <c r="B393" s="8">
        <v>0</v>
      </c>
      <c r="C393" s="8">
        <v>0</v>
      </c>
      <c r="D393" s="8">
        <v>269.35000000000002</v>
      </c>
    </row>
    <row r="394" spans="1:4" x14ac:dyDescent="0.25">
      <c r="A394" s="8">
        <v>3180103985</v>
      </c>
      <c r="B394" s="8">
        <v>0</v>
      </c>
      <c r="C394" s="8">
        <v>0</v>
      </c>
      <c r="D394" s="8">
        <v>20.2</v>
      </c>
    </row>
    <row r="395" spans="1:4" x14ac:dyDescent="0.25">
      <c r="A395" s="8">
        <v>3180101686</v>
      </c>
      <c r="B395" s="8">
        <v>22.66</v>
      </c>
      <c r="C395" s="8">
        <v>52</v>
      </c>
      <c r="D395" s="8">
        <v>257.77999999999997</v>
      </c>
    </row>
    <row r="396" spans="1:4" x14ac:dyDescent="0.25">
      <c r="A396" s="8">
        <v>3150103582</v>
      </c>
      <c r="B396" s="8">
        <v>0</v>
      </c>
      <c r="C396" s="8">
        <v>0</v>
      </c>
      <c r="D396" s="8">
        <v>48</v>
      </c>
    </row>
    <row r="397" spans="1:4" x14ac:dyDescent="0.25">
      <c r="A397" s="8">
        <v>3150103840</v>
      </c>
      <c r="B397" s="8">
        <v>0</v>
      </c>
      <c r="C397" s="8">
        <v>0</v>
      </c>
      <c r="D397" s="8">
        <v>60</v>
      </c>
    </row>
    <row r="398" spans="1:4" x14ac:dyDescent="0.25">
      <c r="A398" s="8">
        <v>3150101870</v>
      </c>
      <c r="B398" s="8">
        <v>0</v>
      </c>
      <c r="C398" s="8">
        <v>0</v>
      </c>
      <c r="D398" s="8">
        <v>48</v>
      </c>
    </row>
    <row r="399" spans="1:4" x14ac:dyDescent="0.25">
      <c r="A399" s="8">
        <v>3150103910</v>
      </c>
      <c r="B399" s="8">
        <v>0</v>
      </c>
      <c r="C399" s="8">
        <v>0</v>
      </c>
      <c r="D399" s="8">
        <v>24</v>
      </c>
    </row>
    <row r="400" spans="1:4" x14ac:dyDescent="0.25">
      <c r="A400" s="8">
        <v>3150104001</v>
      </c>
      <c r="B400" s="8">
        <v>0</v>
      </c>
      <c r="C400" s="8">
        <v>0</v>
      </c>
      <c r="D400" s="8">
        <v>42</v>
      </c>
    </row>
    <row r="401" spans="1:4" x14ac:dyDescent="0.25">
      <c r="A401" s="8">
        <v>3150100255</v>
      </c>
      <c r="B401" s="8">
        <v>0</v>
      </c>
      <c r="C401" s="8">
        <v>24</v>
      </c>
      <c r="D401" s="8">
        <v>24</v>
      </c>
    </row>
    <row r="402" spans="1:4" x14ac:dyDescent="0.25">
      <c r="A402" s="8">
        <v>3190104750</v>
      </c>
      <c r="B402" s="8">
        <v>17.239999999999998</v>
      </c>
      <c r="C402" s="8">
        <v>20</v>
      </c>
      <c r="D402" s="8">
        <v>336.07</v>
      </c>
    </row>
    <row r="403" spans="1:4" x14ac:dyDescent="0.25">
      <c r="A403" s="8">
        <v>3180103795</v>
      </c>
      <c r="B403" s="8">
        <v>0</v>
      </c>
      <c r="C403" s="8">
        <v>0</v>
      </c>
      <c r="D403" s="8">
        <v>127.37</v>
      </c>
    </row>
    <row r="404" spans="1:4" x14ac:dyDescent="0.25">
      <c r="A404" s="8">
        <v>3180103199</v>
      </c>
      <c r="B404" s="8">
        <v>11.04</v>
      </c>
      <c r="C404" s="8">
        <v>0</v>
      </c>
      <c r="D404" s="8">
        <v>175.65</v>
      </c>
    </row>
    <row r="405" spans="1:4" x14ac:dyDescent="0.25">
      <c r="A405" s="8">
        <v>3170103482</v>
      </c>
      <c r="B405" s="8">
        <v>0</v>
      </c>
      <c r="C405" s="8">
        <v>0</v>
      </c>
      <c r="D405" s="8">
        <v>11.1</v>
      </c>
    </row>
    <row r="406" spans="1:4" x14ac:dyDescent="0.25">
      <c r="A406" s="8">
        <v>3180105583</v>
      </c>
      <c r="B406" s="8">
        <v>0</v>
      </c>
      <c r="C406" s="8">
        <v>0</v>
      </c>
      <c r="D406" s="8">
        <v>72.75</v>
      </c>
    </row>
    <row r="407" spans="1:4" x14ac:dyDescent="0.25">
      <c r="A407" s="8">
        <v>3180101920</v>
      </c>
      <c r="B407" s="8">
        <v>5.89</v>
      </c>
      <c r="C407" s="8">
        <v>39</v>
      </c>
      <c r="D407" s="8">
        <v>200.9</v>
      </c>
    </row>
    <row r="408" spans="1:4" x14ac:dyDescent="0.25">
      <c r="A408" s="8">
        <v>3180105238</v>
      </c>
      <c r="B408" s="8">
        <v>0</v>
      </c>
      <c r="C408" s="8">
        <v>15</v>
      </c>
      <c r="D408" s="8">
        <v>260.89</v>
      </c>
    </row>
    <row r="409" spans="1:4" x14ac:dyDescent="0.25">
      <c r="A409" s="8">
        <v>3180105139</v>
      </c>
      <c r="B409" s="8">
        <v>15.46</v>
      </c>
      <c r="C409" s="8">
        <v>25</v>
      </c>
      <c r="D409" s="8">
        <v>242.53</v>
      </c>
    </row>
    <row r="410" spans="1:4" x14ac:dyDescent="0.25">
      <c r="A410" s="8">
        <v>3180105240</v>
      </c>
      <c r="B410" s="8">
        <v>0</v>
      </c>
      <c r="C410" s="8">
        <v>0</v>
      </c>
      <c r="D410" s="8">
        <v>303.25</v>
      </c>
    </row>
    <row r="411" spans="1:4" x14ac:dyDescent="0.25">
      <c r="A411" s="8">
        <v>3180101719</v>
      </c>
      <c r="B411" s="8">
        <v>0</v>
      </c>
      <c r="C411" s="8">
        <v>0</v>
      </c>
      <c r="D411" s="8">
        <v>56.54</v>
      </c>
    </row>
    <row r="412" spans="1:4" x14ac:dyDescent="0.25">
      <c r="A412" s="8">
        <v>3180100803</v>
      </c>
      <c r="B412" s="8">
        <v>8.96999999999999</v>
      </c>
      <c r="C412" s="8">
        <v>82</v>
      </c>
      <c r="D412" s="8">
        <v>139.81</v>
      </c>
    </row>
    <row r="413" spans="1:4" x14ac:dyDescent="0.25">
      <c r="A413" s="8">
        <v>3180105766</v>
      </c>
      <c r="B413" s="8">
        <v>0</v>
      </c>
      <c r="C413" s="8">
        <v>0</v>
      </c>
      <c r="D413" s="8">
        <v>280.44</v>
      </c>
    </row>
    <row r="414" spans="1:4" x14ac:dyDescent="0.25">
      <c r="A414" s="8">
        <v>3180103212</v>
      </c>
      <c r="B414" s="8">
        <v>2.34</v>
      </c>
      <c r="C414" s="8">
        <v>24</v>
      </c>
      <c r="D414" s="8">
        <v>79.400000000000006</v>
      </c>
    </row>
    <row r="415" spans="1:4" x14ac:dyDescent="0.25">
      <c r="A415" s="8">
        <v>3180103291</v>
      </c>
      <c r="B415" s="8">
        <v>0</v>
      </c>
      <c r="C415" s="8">
        <v>30</v>
      </c>
      <c r="D415" s="8">
        <v>316.55</v>
      </c>
    </row>
    <row r="416" spans="1:4" x14ac:dyDescent="0.25">
      <c r="A416" s="8">
        <v>3180106117</v>
      </c>
      <c r="B416" s="8">
        <v>0</v>
      </c>
      <c r="C416" s="8">
        <v>0</v>
      </c>
      <c r="D416" s="8">
        <v>96.15</v>
      </c>
    </row>
    <row r="417" spans="1:4" x14ac:dyDescent="0.25">
      <c r="A417" s="8">
        <v>3180102837</v>
      </c>
      <c r="B417" s="8">
        <v>4.29</v>
      </c>
      <c r="C417" s="8">
        <v>-6</v>
      </c>
      <c r="D417" s="8">
        <v>309.18</v>
      </c>
    </row>
    <row r="418" spans="1:4" x14ac:dyDescent="0.25">
      <c r="A418" s="8">
        <v>3180101880</v>
      </c>
      <c r="B418" s="8">
        <v>0</v>
      </c>
      <c r="C418" s="8">
        <v>0</v>
      </c>
      <c r="D418" s="8">
        <v>175.93</v>
      </c>
    </row>
    <row r="419" spans="1:4" x14ac:dyDescent="0.25">
      <c r="A419" s="8">
        <v>3180105202</v>
      </c>
      <c r="B419" s="8">
        <v>0</v>
      </c>
      <c r="C419" s="8">
        <v>37</v>
      </c>
      <c r="D419" s="8">
        <v>222.57999999999899</v>
      </c>
    </row>
    <row r="420" spans="1:4" x14ac:dyDescent="0.25">
      <c r="A420" s="8">
        <v>3180105474</v>
      </c>
      <c r="B420" s="8">
        <v>0</v>
      </c>
      <c r="C420" s="8">
        <v>0</v>
      </c>
      <c r="D420" s="8">
        <v>114.15</v>
      </c>
    </row>
    <row r="421" spans="1:4" x14ac:dyDescent="0.25">
      <c r="A421" s="8">
        <v>3180105137</v>
      </c>
      <c r="B421" s="8">
        <v>0</v>
      </c>
      <c r="C421" s="8">
        <v>6</v>
      </c>
      <c r="D421" s="8">
        <v>29.32</v>
      </c>
    </row>
    <row r="422" spans="1:4" x14ac:dyDescent="0.25">
      <c r="A422" s="8">
        <v>3180105932</v>
      </c>
      <c r="B422" s="8">
        <v>0</v>
      </c>
      <c r="C422" s="8">
        <v>0</v>
      </c>
      <c r="D422" s="8">
        <v>24.84</v>
      </c>
    </row>
    <row r="423" spans="1:4" x14ac:dyDescent="0.25">
      <c r="A423" s="8">
        <v>3180101687</v>
      </c>
      <c r="B423" s="8">
        <v>0</v>
      </c>
      <c r="C423" s="8">
        <v>0</v>
      </c>
      <c r="D423" s="8">
        <v>77.819999999999993</v>
      </c>
    </row>
    <row r="424" spans="1:4" x14ac:dyDescent="0.25">
      <c r="A424" s="8">
        <v>3180105140</v>
      </c>
      <c r="B424" s="8">
        <v>42.14</v>
      </c>
      <c r="C424" s="8">
        <v>40</v>
      </c>
      <c r="D424" s="8">
        <v>248.41</v>
      </c>
    </row>
    <row r="425" spans="1:4" x14ac:dyDescent="0.25">
      <c r="A425" s="8">
        <v>3180105231</v>
      </c>
      <c r="B425" s="8">
        <v>0</v>
      </c>
      <c r="C425" s="8">
        <v>0</v>
      </c>
      <c r="D425" s="8">
        <v>20.6</v>
      </c>
    </row>
    <row r="426" spans="1:4" x14ac:dyDescent="0.25">
      <c r="A426" s="8">
        <v>3180102836</v>
      </c>
      <c r="B426" s="8">
        <v>86.9</v>
      </c>
      <c r="C426" s="8">
        <v>71.05</v>
      </c>
      <c r="D426" s="8">
        <v>254.32999999999899</v>
      </c>
    </row>
    <row r="427" spans="1:4" x14ac:dyDescent="0.25">
      <c r="A427" s="8">
        <v>3180102895</v>
      </c>
      <c r="B427" s="8">
        <v>23.35</v>
      </c>
      <c r="C427" s="8">
        <v>12</v>
      </c>
      <c r="D427" s="8">
        <v>43.18</v>
      </c>
    </row>
    <row r="428" spans="1:4" x14ac:dyDescent="0.25">
      <c r="A428" s="8">
        <v>3180103830</v>
      </c>
      <c r="B428" s="8">
        <v>0</v>
      </c>
      <c r="C428" s="8">
        <v>0</v>
      </c>
      <c r="D428" s="8">
        <v>179.74</v>
      </c>
    </row>
    <row r="429" spans="1:4" x14ac:dyDescent="0.25">
      <c r="A429" s="8">
        <v>3180103828</v>
      </c>
      <c r="B429" s="8">
        <v>31.6</v>
      </c>
      <c r="C429" s="8">
        <v>0</v>
      </c>
      <c r="D429" s="8">
        <v>150.36000000000001</v>
      </c>
    </row>
    <row r="430" spans="1:4" x14ac:dyDescent="0.25">
      <c r="A430" s="8">
        <v>3180103205</v>
      </c>
      <c r="B430" s="8">
        <v>4.47</v>
      </c>
      <c r="C430" s="8">
        <v>0</v>
      </c>
      <c r="D430" s="8">
        <v>77.900000000000006</v>
      </c>
    </row>
    <row r="431" spans="1:4" x14ac:dyDescent="0.25">
      <c r="A431" s="8">
        <v>3180102839</v>
      </c>
      <c r="B431" s="8">
        <v>0</v>
      </c>
      <c r="C431" s="8">
        <v>0</v>
      </c>
      <c r="D431" s="8">
        <v>142.38999999999999</v>
      </c>
    </row>
    <row r="432" spans="1:4" x14ac:dyDescent="0.25">
      <c r="A432" s="8">
        <v>3180105460</v>
      </c>
      <c r="B432" s="8">
        <v>0</v>
      </c>
      <c r="C432" s="8">
        <v>8</v>
      </c>
      <c r="D432" s="8">
        <v>20.2</v>
      </c>
    </row>
    <row r="433" spans="1:4" x14ac:dyDescent="0.25">
      <c r="A433" s="8">
        <v>3180102834</v>
      </c>
      <c r="B433" s="8">
        <v>0</v>
      </c>
      <c r="C433" s="8">
        <v>0</v>
      </c>
      <c r="D433" s="8">
        <v>24.86</v>
      </c>
    </row>
    <row r="434" spans="1:4" x14ac:dyDescent="0.25">
      <c r="A434" s="8">
        <v>3180103825</v>
      </c>
      <c r="B434" s="8">
        <v>0</v>
      </c>
      <c r="C434" s="8">
        <v>24</v>
      </c>
      <c r="D434" s="8">
        <v>103.48</v>
      </c>
    </row>
    <row r="435" spans="1:4" x14ac:dyDescent="0.25">
      <c r="A435" s="8">
        <v>3180106107</v>
      </c>
      <c r="B435" s="8">
        <v>0</v>
      </c>
      <c r="C435" s="8">
        <v>24</v>
      </c>
      <c r="D435" s="8">
        <v>78.959999999999994</v>
      </c>
    </row>
    <row r="436" spans="1:4" x14ac:dyDescent="0.25">
      <c r="A436" s="8">
        <v>3180103829</v>
      </c>
      <c r="B436" s="8">
        <v>0</v>
      </c>
      <c r="C436" s="8">
        <v>0</v>
      </c>
      <c r="D436" s="8">
        <v>9.7799999999999994</v>
      </c>
    </row>
    <row r="437" spans="1:4" x14ac:dyDescent="0.25">
      <c r="A437" s="8">
        <v>3180102893</v>
      </c>
      <c r="B437" s="8">
        <v>69.87</v>
      </c>
      <c r="C437" s="8">
        <v>30</v>
      </c>
      <c r="D437" s="8">
        <v>273.24</v>
      </c>
    </row>
    <row r="438" spans="1:4" x14ac:dyDescent="0.25">
      <c r="A438" s="8">
        <v>3180101924</v>
      </c>
      <c r="B438" s="8">
        <v>7.66</v>
      </c>
      <c r="C438" s="8">
        <v>10</v>
      </c>
      <c r="D438" s="8">
        <v>153.03</v>
      </c>
    </row>
    <row r="439" spans="1:4" x14ac:dyDescent="0.25">
      <c r="A439" s="8">
        <v>3180105206</v>
      </c>
      <c r="B439" s="8">
        <v>0</v>
      </c>
      <c r="C439" s="8">
        <v>0</v>
      </c>
      <c r="D439" s="8">
        <v>36.42</v>
      </c>
    </row>
    <row r="440" spans="1:4" x14ac:dyDescent="0.25">
      <c r="A440" s="8">
        <v>3180105395</v>
      </c>
      <c r="B440" s="8">
        <v>0</v>
      </c>
      <c r="C440" s="8">
        <v>3</v>
      </c>
      <c r="D440" s="8">
        <v>63.52</v>
      </c>
    </row>
    <row r="441" spans="1:4" x14ac:dyDescent="0.25">
      <c r="A441" s="8">
        <v>3180103984</v>
      </c>
      <c r="B441" s="8">
        <v>35.78</v>
      </c>
      <c r="C441" s="8">
        <v>24</v>
      </c>
      <c r="D441" s="8">
        <v>402.34</v>
      </c>
    </row>
    <row r="442" spans="1:4" x14ac:dyDescent="0.25">
      <c r="A442" s="8">
        <v>3180101912</v>
      </c>
      <c r="B442" s="8">
        <v>0</v>
      </c>
      <c r="C442" s="8">
        <v>0</v>
      </c>
      <c r="D442" s="8">
        <v>99.89</v>
      </c>
    </row>
    <row r="443" spans="1:4" x14ac:dyDescent="0.25">
      <c r="A443" s="8">
        <v>3180101796</v>
      </c>
      <c r="B443" s="8">
        <v>0</v>
      </c>
      <c r="C443" s="8">
        <v>24</v>
      </c>
      <c r="D443" s="8">
        <v>124.77</v>
      </c>
    </row>
    <row r="444" spans="1:4" x14ac:dyDescent="0.25">
      <c r="A444" s="8">
        <v>3180105018</v>
      </c>
      <c r="B444" s="8">
        <v>0</v>
      </c>
      <c r="C444" s="8">
        <v>24</v>
      </c>
      <c r="D444" s="8">
        <v>58.519999999999897</v>
      </c>
    </row>
    <row r="445" spans="1:4" x14ac:dyDescent="0.25">
      <c r="A445" s="8">
        <v>3180103206</v>
      </c>
      <c r="B445" s="8">
        <v>0</v>
      </c>
      <c r="C445" s="8">
        <v>0</v>
      </c>
      <c r="D445" s="8">
        <v>34.83</v>
      </c>
    </row>
    <row r="446" spans="1:4" x14ac:dyDescent="0.25">
      <c r="A446" s="8">
        <v>3180102039</v>
      </c>
      <c r="B446" s="8">
        <v>11.9</v>
      </c>
      <c r="C446" s="8">
        <v>34</v>
      </c>
      <c r="D446" s="8">
        <v>328.08</v>
      </c>
    </row>
    <row r="447" spans="1:4" x14ac:dyDescent="0.25">
      <c r="A447" s="8">
        <v>3180103863</v>
      </c>
      <c r="B447" s="8">
        <v>0</v>
      </c>
      <c r="C447" s="8">
        <v>0</v>
      </c>
      <c r="D447" s="8">
        <v>69.91</v>
      </c>
    </row>
    <row r="448" spans="1:4" x14ac:dyDescent="0.25">
      <c r="A448" s="8">
        <v>3180106348</v>
      </c>
      <c r="B448" s="8">
        <v>0</v>
      </c>
      <c r="C448" s="8">
        <v>0</v>
      </c>
      <c r="D448" s="8">
        <v>2.37</v>
      </c>
    </row>
    <row r="449" spans="1:4" x14ac:dyDescent="0.25">
      <c r="A449" s="8">
        <v>3180105133</v>
      </c>
      <c r="B449" s="8">
        <v>0</v>
      </c>
      <c r="C449" s="8">
        <v>0</v>
      </c>
      <c r="D449" s="8">
        <v>6.32</v>
      </c>
    </row>
    <row r="450" spans="1:4" x14ac:dyDescent="0.25">
      <c r="A450" s="8">
        <v>3180102354</v>
      </c>
      <c r="B450" s="8">
        <v>0</v>
      </c>
      <c r="C450" s="8">
        <v>24</v>
      </c>
      <c r="D450" s="8">
        <v>119.77</v>
      </c>
    </row>
    <row r="451" spans="1:4" x14ac:dyDescent="0.25">
      <c r="A451" s="8">
        <v>3180105825</v>
      </c>
      <c r="B451" s="8">
        <v>0</v>
      </c>
      <c r="C451" s="8">
        <v>0</v>
      </c>
      <c r="D451" s="8">
        <v>110.53</v>
      </c>
    </row>
    <row r="452" spans="1:4" x14ac:dyDescent="0.25">
      <c r="A452" s="8">
        <v>3180105934</v>
      </c>
      <c r="B452" s="8">
        <v>0</v>
      </c>
      <c r="C452" s="8">
        <v>0</v>
      </c>
      <c r="D452" s="8">
        <v>0</v>
      </c>
    </row>
    <row r="453" spans="1:4" x14ac:dyDescent="0.25">
      <c r="A453" s="8">
        <v>3180105128</v>
      </c>
      <c r="B453" s="8">
        <v>0</v>
      </c>
      <c r="C453" s="8">
        <v>41</v>
      </c>
      <c r="D453" s="8">
        <v>191.57999999999899</v>
      </c>
    </row>
    <row r="454" spans="1:4" x14ac:dyDescent="0.25">
      <c r="A454" s="8">
        <v>3180103929</v>
      </c>
      <c r="B454" s="8">
        <v>1</v>
      </c>
      <c r="C454" s="8">
        <v>5</v>
      </c>
      <c r="D454" s="8">
        <v>370.08</v>
      </c>
    </row>
    <row r="455" spans="1:4" x14ac:dyDescent="0.25">
      <c r="A455" s="8">
        <v>3180103203</v>
      </c>
      <c r="B455" s="8">
        <v>0</v>
      </c>
      <c r="C455" s="8">
        <v>0</v>
      </c>
      <c r="D455" s="8">
        <v>47.03</v>
      </c>
    </row>
    <row r="456" spans="1:4" x14ac:dyDescent="0.25">
      <c r="A456" s="8">
        <v>3180106192</v>
      </c>
      <c r="B456" s="8">
        <v>129.15</v>
      </c>
      <c r="C456" s="8">
        <v>104.3</v>
      </c>
      <c r="D456" s="8">
        <v>281.58</v>
      </c>
    </row>
    <row r="457" spans="1:4" x14ac:dyDescent="0.25">
      <c r="A457" s="8">
        <v>3180106240</v>
      </c>
      <c r="B457" s="8">
        <v>0</v>
      </c>
      <c r="C457" s="8">
        <v>0</v>
      </c>
      <c r="D457" s="8">
        <v>10.210000000000001</v>
      </c>
    </row>
    <row r="458" spans="1:4" x14ac:dyDescent="0.25">
      <c r="A458" s="8">
        <v>3180106121</v>
      </c>
      <c r="B458" s="8">
        <v>0</v>
      </c>
      <c r="C458" s="8">
        <v>0</v>
      </c>
      <c r="D458" s="8">
        <v>176.24</v>
      </c>
    </row>
    <row r="459" spans="1:4" x14ac:dyDescent="0.25">
      <c r="A459" s="8">
        <v>3180101925</v>
      </c>
      <c r="B459" s="8">
        <v>0</v>
      </c>
      <c r="C459" s="8">
        <v>13.5</v>
      </c>
      <c r="D459" s="8">
        <v>263.48</v>
      </c>
    </row>
    <row r="460" spans="1:4" x14ac:dyDescent="0.25">
      <c r="A460" s="8">
        <v>3180105680</v>
      </c>
      <c r="B460" s="8">
        <v>3.01</v>
      </c>
      <c r="C460" s="8">
        <v>0</v>
      </c>
      <c r="D460" s="8">
        <v>150.72</v>
      </c>
    </row>
    <row r="461" spans="1:4" x14ac:dyDescent="0.25">
      <c r="A461" s="8">
        <v>3180105942</v>
      </c>
      <c r="B461" s="8">
        <v>0</v>
      </c>
      <c r="C461" s="8">
        <v>0</v>
      </c>
      <c r="D461" s="8">
        <v>89.11</v>
      </c>
    </row>
    <row r="462" spans="1:4" x14ac:dyDescent="0.25">
      <c r="A462" s="8">
        <v>3180101915</v>
      </c>
      <c r="B462" s="8">
        <v>0</v>
      </c>
      <c r="C462" s="8">
        <v>24</v>
      </c>
      <c r="D462" s="8">
        <v>96.81</v>
      </c>
    </row>
    <row r="463" spans="1:4" x14ac:dyDescent="0.25">
      <c r="A463" s="8">
        <v>3180103909</v>
      </c>
      <c r="B463" s="8">
        <v>0</v>
      </c>
      <c r="C463" s="8">
        <v>16</v>
      </c>
      <c r="D463" s="8">
        <v>79.099999999999994</v>
      </c>
    </row>
    <row r="464" spans="1:4" x14ac:dyDescent="0.25">
      <c r="A464" s="8">
        <v>3180105585</v>
      </c>
      <c r="B464" s="8">
        <v>0</v>
      </c>
      <c r="C464" s="8">
        <v>0</v>
      </c>
      <c r="D464" s="8">
        <v>23.54</v>
      </c>
    </row>
    <row r="465" spans="1:4" x14ac:dyDescent="0.25">
      <c r="A465" s="8">
        <v>3180105815</v>
      </c>
      <c r="B465" s="8">
        <v>0</v>
      </c>
      <c r="C465" s="8">
        <v>0</v>
      </c>
      <c r="D465" s="8">
        <v>6.58</v>
      </c>
    </row>
    <row r="466" spans="1:4" x14ac:dyDescent="0.25">
      <c r="A466" s="8">
        <v>3180105397</v>
      </c>
      <c r="B466" s="8">
        <v>0</v>
      </c>
      <c r="C466" s="8">
        <v>10</v>
      </c>
      <c r="D466" s="8">
        <v>105.57</v>
      </c>
    </row>
    <row r="467" spans="1:4" x14ac:dyDescent="0.25">
      <c r="A467" s="8">
        <v>3180106322</v>
      </c>
      <c r="B467" s="8">
        <v>0</v>
      </c>
      <c r="C467" s="8">
        <v>0</v>
      </c>
      <c r="D467" s="8">
        <v>1.76</v>
      </c>
    </row>
    <row r="468" spans="1:4" x14ac:dyDescent="0.25">
      <c r="A468" s="8">
        <v>3180104965</v>
      </c>
      <c r="B468" s="8">
        <v>12</v>
      </c>
      <c r="C468" s="8">
        <v>0</v>
      </c>
      <c r="D468" s="8">
        <v>165.73</v>
      </c>
    </row>
    <row r="469" spans="1:4" x14ac:dyDescent="0.25">
      <c r="A469" s="8">
        <v>3180105765</v>
      </c>
      <c r="B469" s="8">
        <v>0</v>
      </c>
      <c r="C469" s="8">
        <v>10</v>
      </c>
      <c r="D469" s="8">
        <v>266.52</v>
      </c>
    </row>
    <row r="470" spans="1:4" x14ac:dyDescent="0.25">
      <c r="A470" s="8">
        <v>3180105941</v>
      </c>
      <c r="B470" s="8">
        <v>36.75</v>
      </c>
      <c r="C470" s="8">
        <v>8</v>
      </c>
      <c r="D470" s="8">
        <v>157.37</v>
      </c>
    </row>
    <row r="471" spans="1:4" x14ac:dyDescent="0.25">
      <c r="A471" s="8">
        <v>3180106136</v>
      </c>
      <c r="B471" s="8">
        <v>0</v>
      </c>
      <c r="C471" s="8">
        <v>24</v>
      </c>
      <c r="D471" s="8">
        <v>248.68</v>
      </c>
    </row>
    <row r="472" spans="1:4" x14ac:dyDescent="0.25">
      <c r="A472" s="8">
        <v>3180106350</v>
      </c>
      <c r="B472" s="8">
        <v>0</v>
      </c>
      <c r="C472" s="8">
        <v>0</v>
      </c>
      <c r="D472" s="8">
        <v>52.89</v>
      </c>
    </row>
    <row r="473" spans="1:4" x14ac:dyDescent="0.25">
      <c r="A473" s="8">
        <v>3180106377</v>
      </c>
      <c r="B473" s="8">
        <v>4.63</v>
      </c>
      <c r="C473" s="8">
        <v>18</v>
      </c>
      <c r="D473" s="8">
        <v>120.92</v>
      </c>
    </row>
    <row r="474" spans="1:4" x14ac:dyDescent="0.25">
      <c r="A474" s="8">
        <v>3180106251</v>
      </c>
      <c r="B474" s="8">
        <v>0</v>
      </c>
      <c r="C474" s="8">
        <v>10</v>
      </c>
      <c r="D474" s="8">
        <v>11.6299999999999</v>
      </c>
    </row>
    <row r="475" spans="1:4" x14ac:dyDescent="0.25">
      <c r="A475" s="8">
        <v>3180103867</v>
      </c>
      <c r="B475" s="8">
        <v>218.25</v>
      </c>
      <c r="C475" s="8">
        <v>196</v>
      </c>
      <c r="D475" s="8">
        <v>446.36</v>
      </c>
    </row>
    <row r="476" spans="1:4" x14ac:dyDescent="0.25">
      <c r="A476" s="8">
        <v>3180106122</v>
      </c>
      <c r="B476" s="8">
        <v>0</v>
      </c>
      <c r="C476" s="8">
        <v>0</v>
      </c>
      <c r="D476" s="8">
        <v>206.51</v>
      </c>
    </row>
    <row r="477" spans="1:4" x14ac:dyDescent="0.25">
      <c r="A477" s="8">
        <v>3180103039</v>
      </c>
      <c r="B477" s="8">
        <v>0</v>
      </c>
      <c r="C477" s="8">
        <v>42</v>
      </c>
      <c r="D477" s="8">
        <v>156.61000000000001</v>
      </c>
    </row>
    <row r="478" spans="1:4" x14ac:dyDescent="0.25">
      <c r="A478" s="8">
        <v>3180101923</v>
      </c>
      <c r="B478" s="8">
        <v>0</v>
      </c>
      <c r="C478" s="8">
        <v>24</v>
      </c>
      <c r="D478" s="8">
        <v>102.759999999999</v>
      </c>
    </row>
    <row r="479" spans="1:4" x14ac:dyDescent="0.25">
      <c r="A479" s="8">
        <v>3180104942</v>
      </c>
      <c r="B479" s="8">
        <v>0</v>
      </c>
      <c r="C479" s="8">
        <v>0</v>
      </c>
      <c r="D479" s="8">
        <v>178.29</v>
      </c>
    </row>
    <row r="480" spans="1:4" x14ac:dyDescent="0.25">
      <c r="A480" s="8">
        <v>3180101852</v>
      </c>
      <c r="B480" s="8">
        <v>0</v>
      </c>
      <c r="C480" s="8">
        <v>0</v>
      </c>
      <c r="D480" s="8">
        <v>52.6</v>
      </c>
    </row>
    <row r="481" spans="1:4" x14ac:dyDescent="0.25">
      <c r="A481" s="8">
        <v>3180105911</v>
      </c>
      <c r="B481" s="8">
        <v>7.05</v>
      </c>
      <c r="C481" s="8">
        <v>61</v>
      </c>
      <c r="D481" s="8">
        <v>253.49</v>
      </c>
    </row>
    <row r="482" spans="1:4" x14ac:dyDescent="0.25">
      <c r="A482" s="8">
        <v>3180101934</v>
      </c>
      <c r="B482" s="8">
        <v>7.76</v>
      </c>
      <c r="C482" s="8">
        <v>0</v>
      </c>
      <c r="D482" s="8">
        <v>85.58</v>
      </c>
    </row>
    <row r="483" spans="1:4" x14ac:dyDescent="0.25">
      <c r="A483" s="8">
        <v>3180105930</v>
      </c>
      <c r="B483" s="8">
        <v>0</v>
      </c>
      <c r="C483" s="8">
        <v>0</v>
      </c>
      <c r="D483" s="8">
        <v>282.44</v>
      </c>
    </row>
    <row r="484" spans="1:4" x14ac:dyDescent="0.25">
      <c r="A484" s="8">
        <v>3180105476</v>
      </c>
      <c r="B484" s="8">
        <v>0</v>
      </c>
      <c r="C484" s="8">
        <v>0</v>
      </c>
      <c r="D484" s="8">
        <v>18.809999999999999</v>
      </c>
    </row>
    <row r="485" spans="1:4" x14ac:dyDescent="0.25">
      <c r="A485" s="8">
        <v>3180103928</v>
      </c>
      <c r="B485" s="8">
        <v>19.29</v>
      </c>
      <c r="C485" s="8">
        <v>10.7</v>
      </c>
      <c r="D485" s="8">
        <v>141.65</v>
      </c>
    </row>
    <row r="486" spans="1:4" x14ac:dyDescent="0.25">
      <c r="A486" s="8">
        <v>3180106054</v>
      </c>
      <c r="B486" s="8">
        <v>11.83</v>
      </c>
      <c r="C486" s="8">
        <v>29.8</v>
      </c>
      <c r="D486" s="8">
        <v>246.69</v>
      </c>
    </row>
    <row r="487" spans="1:4" x14ac:dyDescent="0.25">
      <c r="A487" s="8">
        <v>3180105200</v>
      </c>
      <c r="B487" s="8">
        <v>0</v>
      </c>
      <c r="C487" s="8">
        <v>24</v>
      </c>
      <c r="D487" s="8">
        <v>40.39</v>
      </c>
    </row>
    <row r="488" spans="1:4" x14ac:dyDescent="0.25">
      <c r="A488" s="8">
        <v>3180103150</v>
      </c>
      <c r="B488" s="8">
        <v>0</v>
      </c>
      <c r="C488" s="8">
        <v>0</v>
      </c>
      <c r="D488" s="8">
        <v>72.400000000000006</v>
      </c>
    </row>
    <row r="489" spans="1:4" x14ac:dyDescent="0.25">
      <c r="A489" s="8">
        <v>3180105974</v>
      </c>
      <c r="B489" s="8">
        <v>-111.69</v>
      </c>
      <c r="C489" s="8">
        <v>32</v>
      </c>
      <c r="D489" s="8">
        <v>48</v>
      </c>
    </row>
    <row r="490" spans="1:4" x14ac:dyDescent="0.25">
      <c r="A490" s="8">
        <v>3180101932</v>
      </c>
      <c r="B490" s="8">
        <v>0</v>
      </c>
      <c r="C490" s="8">
        <v>0</v>
      </c>
      <c r="D490" s="8">
        <v>250</v>
      </c>
    </row>
    <row r="491" spans="1:4" x14ac:dyDescent="0.25">
      <c r="A491" s="8">
        <v>3180101942</v>
      </c>
      <c r="B491" s="8">
        <v>0</v>
      </c>
      <c r="C491" s="8">
        <v>141.5</v>
      </c>
      <c r="D491" s="8">
        <v>204.15</v>
      </c>
    </row>
    <row r="492" spans="1:4" x14ac:dyDescent="0.25">
      <c r="A492" s="8">
        <v>3180102725</v>
      </c>
      <c r="B492" s="8">
        <v>36.65</v>
      </c>
      <c r="C492" s="8">
        <v>39</v>
      </c>
      <c r="D492" s="8">
        <v>155.78</v>
      </c>
    </row>
    <row r="493" spans="1:4" x14ac:dyDescent="0.25">
      <c r="A493" s="8">
        <v>3180103066</v>
      </c>
      <c r="B493" s="8">
        <v>0</v>
      </c>
      <c r="C493" s="8">
        <v>3</v>
      </c>
      <c r="D493" s="8">
        <v>73.959999999999994</v>
      </c>
    </row>
    <row r="494" spans="1:4" x14ac:dyDescent="0.25">
      <c r="A494" s="8">
        <v>3180105725</v>
      </c>
      <c r="B494" s="8">
        <v>102.42</v>
      </c>
      <c r="C494" s="8">
        <v>66.430000000000007</v>
      </c>
      <c r="D494" s="8">
        <v>257.49</v>
      </c>
    </row>
    <row r="495" spans="1:4" x14ac:dyDescent="0.25">
      <c r="A495" s="8">
        <v>3180105724</v>
      </c>
      <c r="B495" s="8">
        <v>0</v>
      </c>
      <c r="C495" s="8">
        <v>3.5</v>
      </c>
      <c r="D495" s="8">
        <v>102.99</v>
      </c>
    </row>
    <row r="496" spans="1:4" x14ac:dyDescent="0.25">
      <c r="A496" s="8">
        <v>3180102055</v>
      </c>
      <c r="B496" s="8">
        <v>6.06</v>
      </c>
      <c r="C496" s="8">
        <v>32</v>
      </c>
      <c r="D496" s="8">
        <v>43.36</v>
      </c>
    </row>
    <row r="497" spans="1:4" x14ac:dyDescent="0.25">
      <c r="A497" s="8">
        <v>3180102053</v>
      </c>
      <c r="B497" s="8">
        <v>0</v>
      </c>
      <c r="C497" s="8">
        <v>0</v>
      </c>
      <c r="D497" s="8">
        <v>41.32</v>
      </c>
    </row>
    <row r="498" spans="1:4" x14ac:dyDescent="0.25">
      <c r="A498" s="8">
        <v>3180103831</v>
      </c>
      <c r="B498" s="8">
        <v>0</v>
      </c>
      <c r="C498" s="8">
        <v>24</v>
      </c>
      <c r="D498" s="8">
        <v>133.82</v>
      </c>
    </row>
    <row r="499" spans="1:4" x14ac:dyDescent="0.25">
      <c r="A499" s="8">
        <v>3180103872</v>
      </c>
      <c r="B499" s="8">
        <v>0</v>
      </c>
      <c r="C499" s="8">
        <v>0</v>
      </c>
      <c r="D499" s="8">
        <v>70.87</v>
      </c>
    </row>
    <row r="500" spans="1:4" x14ac:dyDescent="0.25">
      <c r="A500" s="8">
        <v>3180103285</v>
      </c>
      <c r="B500" s="8">
        <v>0</v>
      </c>
      <c r="C500" s="8">
        <v>0</v>
      </c>
      <c r="D500" s="8">
        <v>130.54</v>
      </c>
    </row>
    <row r="501" spans="1:4" x14ac:dyDescent="0.25">
      <c r="A501" s="8">
        <v>3180103300</v>
      </c>
      <c r="B501" s="8">
        <v>1.54</v>
      </c>
      <c r="C501" s="8">
        <v>5</v>
      </c>
      <c r="D501" s="8">
        <v>24.55</v>
      </c>
    </row>
    <row r="502" spans="1:4" x14ac:dyDescent="0.25">
      <c r="A502" s="8">
        <v>3180103299</v>
      </c>
      <c r="B502" s="8">
        <v>0</v>
      </c>
      <c r="C502" s="8">
        <v>0</v>
      </c>
      <c r="D502" s="8">
        <v>103.71</v>
      </c>
    </row>
    <row r="503" spans="1:4" x14ac:dyDescent="0.25">
      <c r="A503" s="8">
        <v>3180106349</v>
      </c>
      <c r="B503" s="8">
        <v>0</v>
      </c>
      <c r="C503" s="8">
        <v>0</v>
      </c>
      <c r="D503" s="8">
        <v>208.03</v>
      </c>
    </row>
    <row r="504" spans="1:4" x14ac:dyDescent="0.25">
      <c r="A504" s="8">
        <v>3180106346</v>
      </c>
      <c r="B504" s="8">
        <v>7.92</v>
      </c>
      <c r="C504" s="8">
        <v>4</v>
      </c>
      <c r="D504" s="8">
        <v>123.31</v>
      </c>
    </row>
    <row r="505" spans="1:4" x14ac:dyDescent="0.25">
      <c r="A505" s="8">
        <v>3180102186</v>
      </c>
      <c r="B505" s="8">
        <v>5.51</v>
      </c>
      <c r="C505" s="8">
        <v>25.8</v>
      </c>
      <c r="D505" s="8">
        <v>305.38</v>
      </c>
    </row>
    <row r="506" spans="1:4" x14ac:dyDescent="0.25">
      <c r="A506" s="8">
        <v>3180105393</v>
      </c>
      <c r="B506" s="8">
        <v>142.99</v>
      </c>
      <c r="C506" s="8">
        <v>21</v>
      </c>
      <c r="D506" s="8">
        <v>263.75</v>
      </c>
    </row>
    <row r="507" spans="1:4" x14ac:dyDescent="0.25">
      <c r="A507" s="8">
        <v>3180105396</v>
      </c>
      <c r="B507" s="8">
        <v>0</v>
      </c>
      <c r="C507" s="8">
        <v>0</v>
      </c>
      <c r="D507" s="8">
        <v>104.89</v>
      </c>
    </row>
    <row r="508" spans="1:4" x14ac:dyDescent="0.25">
      <c r="A508" s="8">
        <v>3180105456</v>
      </c>
      <c r="B508" s="8">
        <v>0</v>
      </c>
      <c r="C508" s="8">
        <v>0</v>
      </c>
      <c r="D508" s="8">
        <v>24.18</v>
      </c>
    </row>
    <row r="509" spans="1:4" x14ac:dyDescent="0.25">
      <c r="A509" s="8">
        <v>3180102643</v>
      </c>
      <c r="B509" s="8">
        <v>0</v>
      </c>
      <c r="C509" s="8">
        <v>0</v>
      </c>
      <c r="D509" s="8">
        <v>150.44</v>
      </c>
    </row>
    <row r="510" spans="1:4" x14ac:dyDescent="0.25">
      <c r="A510" s="8">
        <v>3180105541</v>
      </c>
      <c r="B510" s="8">
        <v>0</v>
      </c>
      <c r="C510" s="8">
        <v>0</v>
      </c>
      <c r="D510" s="8">
        <v>55.2</v>
      </c>
    </row>
    <row r="511" spans="1:4" x14ac:dyDescent="0.25">
      <c r="A511" s="8">
        <v>3180102644</v>
      </c>
      <c r="B511" s="8">
        <v>2.16</v>
      </c>
      <c r="C511" s="8">
        <v>34</v>
      </c>
      <c r="D511" s="8">
        <v>116</v>
      </c>
    </row>
    <row r="512" spans="1:4" x14ac:dyDescent="0.25">
      <c r="A512" s="8">
        <v>3180102891</v>
      </c>
      <c r="B512" s="8">
        <v>0</v>
      </c>
      <c r="C512" s="8">
        <v>0</v>
      </c>
      <c r="D512" s="8">
        <v>182.49</v>
      </c>
    </row>
    <row r="513" spans="1:4" x14ac:dyDescent="0.25">
      <c r="A513" s="8">
        <v>3180102898</v>
      </c>
      <c r="B513" s="8">
        <v>11.9</v>
      </c>
      <c r="C513" s="8">
        <v>0</v>
      </c>
      <c r="D513" s="8">
        <v>359.44</v>
      </c>
    </row>
    <row r="514" spans="1:4" s="9" customFormat="1" x14ac:dyDescent="0.25">
      <c r="A514" s="9">
        <v>3180102901</v>
      </c>
      <c r="B514" s="10">
        <v>65.5</v>
      </c>
      <c r="C514" s="10">
        <v>54</v>
      </c>
      <c r="D514" s="10">
        <v>119.5</v>
      </c>
    </row>
    <row r="515" spans="1:4" x14ac:dyDescent="0.25">
      <c r="A515" s="8">
        <v>3180106116</v>
      </c>
      <c r="B515" s="8">
        <v>0</v>
      </c>
      <c r="C515" s="8">
        <v>-0.6</v>
      </c>
      <c r="D515" s="8">
        <v>360.31</v>
      </c>
    </row>
    <row r="516" spans="1:4" x14ac:dyDescent="0.25">
      <c r="A516" s="8">
        <v>3180102714</v>
      </c>
      <c r="B516" s="8">
        <v>45.41</v>
      </c>
      <c r="C516" s="8">
        <v>44</v>
      </c>
      <c r="D516" s="8">
        <v>153.49</v>
      </c>
    </row>
    <row r="517" spans="1:4" x14ac:dyDescent="0.25">
      <c r="A517" s="8">
        <v>3180106018</v>
      </c>
      <c r="B517" s="8">
        <v>0</v>
      </c>
      <c r="C517" s="8">
        <v>0</v>
      </c>
      <c r="D517" s="8">
        <v>1.79</v>
      </c>
    </row>
    <row r="518" spans="1:4" x14ac:dyDescent="0.25">
      <c r="A518" s="8">
        <v>3180101914</v>
      </c>
      <c r="B518" s="8">
        <v>0</v>
      </c>
      <c r="C518" s="8">
        <v>24</v>
      </c>
      <c r="D518" s="8">
        <v>92.49</v>
      </c>
    </row>
    <row r="519" spans="1:4" x14ac:dyDescent="0.25">
      <c r="A519" s="8">
        <v>3180101933</v>
      </c>
      <c r="B519" s="8">
        <v>0</v>
      </c>
      <c r="C519" s="8">
        <v>0</v>
      </c>
      <c r="D519" s="8">
        <v>28.52</v>
      </c>
    </row>
    <row r="520" spans="1:4" x14ac:dyDescent="0.25">
      <c r="A520" s="8">
        <v>3180105582</v>
      </c>
      <c r="B520" s="8">
        <v>0</v>
      </c>
      <c r="C520" s="8">
        <v>0</v>
      </c>
      <c r="D520" s="8">
        <v>42.04</v>
      </c>
    </row>
    <row r="521" spans="1:4" x14ac:dyDescent="0.25">
      <c r="A521" s="8">
        <v>3180105936</v>
      </c>
      <c r="B521" s="8">
        <v>0</v>
      </c>
      <c r="C521" s="8">
        <v>0</v>
      </c>
      <c r="D521" s="8">
        <v>28.24</v>
      </c>
    </row>
    <row r="522" spans="1:4" x14ac:dyDescent="0.25">
      <c r="A522" s="8">
        <v>3180103090</v>
      </c>
      <c r="B522" s="8">
        <v>0</v>
      </c>
      <c r="C522" s="8">
        <v>0</v>
      </c>
      <c r="D522" s="8">
        <v>119.49</v>
      </c>
    </row>
    <row r="523" spans="1:4" x14ac:dyDescent="0.25">
      <c r="A523" s="8">
        <v>3180105943</v>
      </c>
      <c r="B523" s="8">
        <v>3.46</v>
      </c>
      <c r="C523" s="8">
        <v>5</v>
      </c>
      <c r="D523" s="8">
        <v>152.6</v>
      </c>
    </row>
    <row r="524" spans="1:4" x14ac:dyDescent="0.25">
      <c r="A524" s="8">
        <v>3180105944</v>
      </c>
      <c r="B524" s="8">
        <v>50.09</v>
      </c>
      <c r="C524" s="8">
        <v>12</v>
      </c>
      <c r="D524" s="8">
        <v>150.86000000000001</v>
      </c>
    </row>
    <row r="525" spans="1:4" x14ac:dyDescent="0.25">
      <c r="A525" s="8">
        <v>3180105010</v>
      </c>
      <c r="B525" s="8">
        <v>0</v>
      </c>
      <c r="C525" s="8">
        <v>0</v>
      </c>
      <c r="D525" s="8">
        <v>62.29</v>
      </c>
    </row>
    <row r="526" spans="1:4" x14ac:dyDescent="0.25">
      <c r="A526" s="8">
        <v>3180103842</v>
      </c>
      <c r="B526" s="8">
        <v>0</v>
      </c>
      <c r="C526" s="8">
        <v>0</v>
      </c>
      <c r="D526" s="8">
        <v>64.09</v>
      </c>
    </row>
    <row r="527" spans="1:4" x14ac:dyDescent="0.25">
      <c r="A527" s="8">
        <v>3180103216</v>
      </c>
      <c r="B527" s="8">
        <v>32.28</v>
      </c>
      <c r="C527" s="8">
        <v>0</v>
      </c>
      <c r="D527" s="8">
        <v>159.88999999999999</v>
      </c>
    </row>
    <row r="528" spans="1:4" x14ac:dyDescent="0.25">
      <c r="A528" s="8">
        <v>3180102910</v>
      </c>
      <c r="B528" s="8">
        <v>7.99</v>
      </c>
      <c r="C528" s="8">
        <v>0</v>
      </c>
      <c r="D528" s="8">
        <v>152.4</v>
      </c>
    </row>
    <row r="529" spans="1:4" x14ac:dyDescent="0.25">
      <c r="A529" s="8">
        <v>3180104283</v>
      </c>
      <c r="B529" s="8">
        <v>6.31</v>
      </c>
      <c r="C529" s="8">
        <v>24</v>
      </c>
      <c r="D529" s="8">
        <v>103.66</v>
      </c>
    </row>
    <row r="530" spans="1:4" x14ac:dyDescent="0.25">
      <c r="A530" s="8">
        <v>3180104082</v>
      </c>
      <c r="B530" s="8">
        <v>20.07</v>
      </c>
      <c r="C530" s="8">
        <v>26</v>
      </c>
      <c r="D530" s="8">
        <v>145.11000000000001</v>
      </c>
    </row>
    <row r="531" spans="1:4" x14ac:dyDescent="0.25">
      <c r="A531" s="8">
        <v>3180104136</v>
      </c>
      <c r="B531" s="8">
        <v>43.79</v>
      </c>
      <c r="C531" s="8">
        <v>36</v>
      </c>
      <c r="D531" s="8">
        <v>229.5</v>
      </c>
    </row>
    <row r="532" spans="1:4" x14ac:dyDescent="0.25">
      <c r="A532" s="8">
        <v>3180104230</v>
      </c>
      <c r="B532" s="8">
        <v>8.61</v>
      </c>
      <c r="C532" s="8">
        <v>15</v>
      </c>
      <c r="D532" s="8">
        <v>268.60000000000002</v>
      </c>
    </row>
    <row r="533" spans="1:4" x14ac:dyDescent="0.25">
      <c r="A533" s="8">
        <v>3180105262</v>
      </c>
      <c r="B533" s="8">
        <v>4.6399999999999997</v>
      </c>
      <c r="C533" s="8">
        <v>15</v>
      </c>
      <c r="D533" s="8">
        <v>276.41999999999899</v>
      </c>
    </row>
    <row r="534" spans="1:4" x14ac:dyDescent="0.25">
      <c r="A534" s="8">
        <v>3180104612</v>
      </c>
      <c r="B534" s="8">
        <v>147.63999999999999</v>
      </c>
      <c r="C534" s="8">
        <v>0</v>
      </c>
      <c r="D534" s="8">
        <v>209.03</v>
      </c>
    </row>
    <row r="535" spans="1:4" x14ac:dyDescent="0.25">
      <c r="A535" s="8">
        <v>3180104700</v>
      </c>
      <c r="B535" s="8">
        <v>5.68</v>
      </c>
      <c r="C535" s="8">
        <v>0</v>
      </c>
      <c r="D535" s="8">
        <v>43.31</v>
      </c>
    </row>
    <row r="536" spans="1:4" x14ac:dyDescent="0.25">
      <c r="A536" s="8">
        <v>3180105868</v>
      </c>
      <c r="B536" s="8">
        <v>44.7899999999999</v>
      </c>
      <c r="C536" s="8">
        <v>29.5</v>
      </c>
      <c r="D536" s="8">
        <v>255.53</v>
      </c>
    </row>
    <row r="537" spans="1:4" x14ac:dyDescent="0.25">
      <c r="A537" s="8">
        <v>3190102632</v>
      </c>
      <c r="B537" s="8">
        <v>1.78</v>
      </c>
      <c r="C537" s="8">
        <v>0</v>
      </c>
      <c r="D537" s="8">
        <v>1.78</v>
      </c>
    </row>
    <row r="538" spans="1:4" x14ac:dyDescent="0.25">
      <c r="A538" s="8">
        <v>3190100922</v>
      </c>
      <c r="B538" s="8">
        <v>0</v>
      </c>
      <c r="C538" s="8">
        <v>0</v>
      </c>
      <c r="D538" s="8">
        <v>14.46</v>
      </c>
    </row>
    <row r="539" spans="1:4" x14ac:dyDescent="0.25">
      <c r="A539" s="8">
        <v>3190106008</v>
      </c>
      <c r="B539" s="8">
        <v>113.17</v>
      </c>
      <c r="C539" s="8">
        <v>44</v>
      </c>
      <c r="D539" s="8">
        <v>259.27</v>
      </c>
    </row>
    <row r="540" spans="1:4" x14ac:dyDescent="0.25">
      <c r="A540" s="8">
        <v>3140105187</v>
      </c>
      <c r="B540" s="8">
        <v>0</v>
      </c>
      <c r="C540" s="8">
        <v>0</v>
      </c>
      <c r="D540" s="8">
        <v>16</v>
      </c>
    </row>
    <row r="541" spans="1:4" x14ac:dyDescent="0.25">
      <c r="A541" s="8">
        <v>3170100983</v>
      </c>
      <c r="B541" s="8">
        <v>0</v>
      </c>
      <c r="C541" s="8">
        <v>0</v>
      </c>
      <c r="D541" s="8">
        <v>0</v>
      </c>
    </row>
    <row r="542" spans="1:4" x14ac:dyDescent="0.25">
      <c r="A542" s="8">
        <v>3140105627</v>
      </c>
      <c r="B542" s="8">
        <v>0</v>
      </c>
      <c r="C542" s="8">
        <v>0</v>
      </c>
      <c r="D542" s="8">
        <v>58</v>
      </c>
    </row>
    <row r="543" spans="1:4" x14ac:dyDescent="0.25">
      <c r="A543" s="8">
        <v>3170105873</v>
      </c>
      <c r="B543" s="8">
        <v>47.58</v>
      </c>
      <c r="C543" s="8">
        <v>0</v>
      </c>
      <c r="D543" s="8">
        <v>71.58</v>
      </c>
    </row>
    <row r="544" spans="1:4" x14ac:dyDescent="0.25">
      <c r="A544" s="8">
        <v>3170101104</v>
      </c>
      <c r="B544" s="8">
        <v>0</v>
      </c>
      <c r="C544" s="8">
        <v>0</v>
      </c>
      <c r="D544" s="8">
        <v>74.83</v>
      </c>
    </row>
    <row r="545" spans="1:4" x14ac:dyDescent="0.25">
      <c r="A545" s="8">
        <v>3170101194</v>
      </c>
      <c r="B545" s="8">
        <v>0</v>
      </c>
      <c r="C545" s="8">
        <v>0</v>
      </c>
      <c r="D545" s="8">
        <v>12</v>
      </c>
    </row>
    <row r="546" spans="1:4" x14ac:dyDescent="0.25">
      <c r="A546" s="8">
        <v>3170103478</v>
      </c>
      <c r="B546" s="8">
        <v>0</v>
      </c>
      <c r="C546" s="8">
        <v>0</v>
      </c>
      <c r="D546" s="8">
        <v>0</v>
      </c>
    </row>
    <row r="547" spans="1:4" x14ac:dyDescent="0.25">
      <c r="A547" s="8">
        <v>3180102108</v>
      </c>
      <c r="B547" s="8">
        <v>0</v>
      </c>
      <c r="C547" s="8">
        <v>0</v>
      </c>
      <c r="D547" s="8">
        <v>61.67</v>
      </c>
    </row>
    <row r="548" spans="1:4" x14ac:dyDescent="0.25">
      <c r="A548" s="8">
        <v>3180105667</v>
      </c>
      <c r="B548" s="8">
        <v>0</v>
      </c>
      <c r="C548" s="8">
        <v>30</v>
      </c>
      <c r="D548" s="8">
        <v>42</v>
      </c>
    </row>
    <row r="549" spans="1:4" x14ac:dyDescent="0.25">
      <c r="A549" s="8">
        <v>3180101716</v>
      </c>
      <c r="B549" s="8">
        <v>0</v>
      </c>
      <c r="C549" s="8">
        <v>0</v>
      </c>
      <c r="D549" s="8">
        <v>0</v>
      </c>
    </row>
    <row r="550" spans="1:4" x14ac:dyDescent="0.25">
      <c r="A550" s="8">
        <v>3180105403</v>
      </c>
      <c r="B550" s="8">
        <v>0</v>
      </c>
      <c r="C550" s="8">
        <v>24</v>
      </c>
      <c r="D550" s="8">
        <v>186.82</v>
      </c>
    </row>
    <row r="551" spans="1:4" x14ac:dyDescent="0.25">
      <c r="A551" s="8">
        <v>3180105722</v>
      </c>
      <c r="B551" s="8">
        <v>4.4400000000000004</v>
      </c>
      <c r="C551" s="8">
        <v>0</v>
      </c>
      <c r="D551" s="8">
        <v>45.89</v>
      </c>
    </row>
    <row r="552" spans="1:4" x14ac:dyDescent="0.25">
      <c r="A552" s="8">
        <v>3140103400</v>
      </c>
      <c r="B552" s="8">
        <v>0</v>
      </c>
      <c r="C552" s="8">
        <v>0</v>
      </c>
      <c r="D552" s="8">
        <v>13</v>
      </c>
    </row>
    <row r="553" spans="1:4" x14ac:dyDescent="0.25">
      <c r="A553" s="8">
        <v>3190102622</v>
      </c>
      <c r="B553" s="8">
        <v>10.16</v>
      </c>
      <c r="C553" s="8">
        <v>13.54</v>
      </c>
      <c r="D553" s="8">
        <v>46.39</v>
      </c>
    </row>
    <row r="554" spans="1:4" x14ac:dyDescent="0.25">
      <c r="A554" s="8">
        <v>3190102623</v>
      </c>
      <c r="B554" s="8">
        <v>96.89</v>
      </c>
      <c r="C554" s="8">
        <v>-1.48</v>
      </c>
      <c r="D554" s="8">
        <v>211.35</v>
      </c>
    </row>
    <row r="555" spans="1:4" x14ac:dyDescent="0.25">
      <c r="A555" s="8">
        <v>3190103604</v>
      </c>
      <c r="B555" s="8">
        <v>35.549999999999997</v>
      </c>
      <c r="C555" s="8">
        <v>36</v>
      </c>
      <c r="D555" s="8">
        <v>95.53</v>
      </c>
    </row>
    <row r="556" spans="1:4" x14ac:dyDescent="0.25">
      <c r="A556" s="8">
        <v>3190102245</v>
      </c>
      <c r="B556" s="8">
        <v>19.21</v>
      </c>
      <c r="C556" s="8">
        <v>9.5</v>
      </c>
      <c r="D556" s="8">
        <v>75.849999999999994</v>
      </c>
    </row>
    <row r="557" spans="1:4" x14ac:dyDescent="0.25">
      <c r="A557" s="8">
        <v>3190102233</v>
      </c>
      <c r="B557" s="8">
        <v>210.99</v>
      </c>
      <c r="C557" s="8">
        <v>101.9</v>
      </c>
      <c r="D557" s="8">
        <v>350.52</v>
      </c>
    </row>
    <row r="558" spans="1:4" x14ac:dyDescent="0.25">
      <c r="A558" s="8">
        <v>3190102240</v>
      </c>
      <c r="B558" s="8">
        <v>48.4</v>
      </c>
      <c r="C558" s="8">
        <v>0</v>
      </c>
      <c r="D558" s="8">
        <v>120.67</v>
      </c>
    </row>
    <row r="559" spans="1:4" x14ac:dyDescent="0.25">
      <c r="A559" s="8">
        <v>3190105000</v>
      </c>
      <c r="B559" s="8">
        <v>5.62</v>
      </c>
      <c r="C559" s="8">
        <v>4.5</v>
      </c>
      <c r="D559" s="8">
        <v>38.119999999999997</v>
      </c>
    </row>
    <row r="560" spans="1:4" x14ac:dyDescent="0.25">
      <c r="A560" s="8">
        <v>3190102666</v>
      </c>
      <c r="B560" s="8">
        <v>2.1</v>
      </c>
      <c r="C560" s="8">
        <v>5</v>
      </c>
      <c r="D560" s="8">
        <v>7.1</v>
      </c>
    </row>
    <row r="561" spans="1:4" x14ac:dyDescent="0.25">
      <c r="A561" s="8">
        <v>3190102811</v>
      </c>
      <c r="B561" s="8">
        <v>118.67</v>
      </c>
      <c r="C561" s="8">
        <v>17.399999999999999</v>
      </c>
      <c r="D561" s="8">
        <v>161.97999999999999</v>
      </c>
    </row>
    <row r="562" spans="1:4" x14ac:dyDescent="0.25">
      <c r="A562" s="8">
        <v>3190102810</v>
      </c>
      <c r="B562" s="8">
        <v>0</v>
      </c>
      <c r="C562" s="8">
        <v>12</v>
      </c>
      <c r="D562" s="8">
        <v>21.03</v>
      </c>
    </row>
    <row r="563" spans="1:4" x14ac:dyDescent="0.25">
      <c r="A563" s="8">
        <v>3190103723</v>
      </c>
      <c r="B563" s="8">
        <v>5.9399999999999897</v>
      </c>
      <c r="C563" s="8">
        <v>8</v>
      </c>
      <c r="D563" s="8">
        <v>61.05</v>
      </c>
    </row>
    <row r="564" spans="1:4" x14ac:dyDescent="0.25">
      <c r="A564" s="8">
        <v>3190102812</v>
      </c>
      <c r="B564" s="8">
        <v>156.60999999999899</v>
      </c>
      <c r="C564" s="8">
        <v>40</v>
      </c>
      <c r="D564" s="8">
        <v>333.49</v>
      </c>
    </row>
    <row r="565" spans="1:4" x14ac:dyDescent="0.25">
      <c r="A565" s="8">
        <v>3190100917</v>
      </c>
      <c r="B565" s="8">
        <v>10.68</v>
      </c>
      <c r="C565" s="8">
        <v>12</v>
      </c>
      <c r="D565" s="8">
        <v>57.82</v>
      </c>
    </row>
    <row r="566" spans="1:4" x14ac:dyDescent="0.25">
      <c r="A566" s="8">
        <v>3190102577</v>
      </c>
      <c r="B566" s="8">
        <v>3.28</v>
      </c>
      <c r="C566" s="8">
        <v>9</v>
      </c>
      <c r="D566" s="8">
        <v>16.59</v>
      </c>
    </row>
    <row r="567" spans="1:4" x14ac:dyDescent="0.25">
      <c r="A567" s="8">
        <v>3190105785</v>
      </c>
      <c r="B567" s="8">
        <v>5.91</v>
      </c>
      <c r="C567" s="8">
        <v>0</v>
      </c>
      <c r="D567" s="8">
        <v>60.08</v>
      </c>
    </row>
    <row r="568" spans="1:4" x14ac:dyDescent="0.25">
      <c r="A568" s="8">
        <v>3190105655</v>
      </c>
      <c r="B568" s="8">
        <v>84.89</v>
      </c>
      <c r="C568" s="8">
        <v>54</v>
      </c>
      <c r="D568" s="8">
        <v>317.02999999999997</v>
      </c>
    </row>
    <row r="569" spans="1:4" x14ac:dyDescent="0.25">
      <c r="A569" s="8">
        <v>3190100977</v>
      </c>
      <c r="B569" s="8">
        <v>123.03</v>
      </c>
      <c r="C569" s="8">
        <v>19.899999999999999</v>
      </c>
      <c r="D569" s="8">
        <v>178.54</v>
      </c>
    </row>
    <row r="570" spans="1:4" x14ac:dyDescent="0.25">
      <c r="A570" s="8">
        <v>3190104995</v>
      </c>
      <c r="B570" s="8">
        <v>19.66</v>
      </c>
      <c r="C570" s="8">
        <v>3.5</v>
      </c>
      <c r="D570" s="8">
        <v>30.26</v>
      </c>
    </row>
    <row r="571" spans="1:4" x14ac:dyDescent="0.25">
      <c r="A571" s="8">
        <v>3190104524</v>
      </c>
      <c r="B571" s="8">
        <v>13.33</v>
      </c>
      <c r="C571" s="8">
        <v>15.4</v>
      </c>
      <c r="D571" s="8">
        <v>156.02000000000001</v>
      </c>
    </row>
    <row r="572" spans="1:4" x14ac:dyDescent="0.25">
      <c r="A572" s="8">
        <v>3190105069</v>
      </c>
      <c r="B572" s="8">
        <v>81.93</v>
      </c>
      <c r="C572" s="8">
        <v>28.5</v>
      </c>
      <c r="D572" s="8">
        <v>133.57999999999899</v>
      </c>
    </row>
    <row r="573" spans="1:4" x14ac:dyDescent="0.25">
      <c r="A573" s="8">
        <v>3190106024</v>
      </c>
      <c r="B573" s="8">
        <v>10.67</v>
      </c>
      <c r="C573" s="8">
        <v>7.5</v>
      </c>
      <c r="D573" s="8">
        <v>39.049999999999997</v>
      </c>
    </row>
    <row r="574" spans="1:4" x14ac:dyDescent="0.25">
      <c r="A574" s="8">
        <v>3190102601</v>
      </c>
      <c r="B574" s="8">
        <v>12.04</v>
      </c>
      <c r="C574" s="8">
        <v>0</v>
      </c>
      <c r="D574" s="8">
        <v>98.71</v>
      </c>
    </row>
    <row r="575" spans="1:4" x14ac:dyDescent="0.25">
      <c r="A575" s="8">
        <v>3190102760</v>
      </c>
      <c r="B575" s="8">
        <v>49.11</v>
      </c>
      <c r="C575" s="8">
        <v>14.5</v>
      </c>
      <c r="D575" s="8">
        <v>163.95</v>
      </c>
    </row>
    <row r="576" spans="1:4" x14ac:dyDescent="0.25">
      <c r="A576" s="8">
        <v>3190102492</v>
      </c>
      <c r="B576" s="8">
        <v>9.32</v>
      </c>
      <c r="C576" s="8">
        <v>0</v>
      </c>
      <c r="D576" s="8">
        <v>69.47</v>
      </c>
    </row>
    <row r="577" spans="1:4" x14ac:dyDescent="0.25">
      <c r="A577" s="8">
        <v>3190105041</v>
      </c>
      <c r="B577" s="8">
        <v>7.13</v>
      </c>
      <c r="C577" s="8">
        <v>0</v>
      </c>
      <c r="D577" s="8">
        <v>61.03</v>
      </c>
    </row>
    <row r="578" spans="1:4" x14ac:dyDescent="0.25">
      <c r="A578" s="8">
        <v>3190105116</v>
      </c>
      <c r="B578" s="8">
        <v>53.879999999999903</v>
      </c>
      <c r="C578" s="8">
        <v>13.4</v>
      </c>
      <c r="D578" s="8">
        <v>95.53</v>
      </c>
    </row>
    <row r="579" spans="1:4" x14ac:dyDescent="0.25">
      <c r="A579" s="8">
        <v>3190105108</v>
      </c>
      <c r="B579" s="8">
        <v>100.86</v>
      </c>
      <c r="C579" s="8">
        <v>55.5</v>
      </c>
      <c r="D579" s="8">
        <v>195.76</v>
      </c>
    </row>
    <row r="580" spans="1:4" x14ac:dyDescent="0.25">
      <c r="A580" s="8">
        <v>3190102251</v>
      </c>
      <c r="B580" s="8">
        <v>0</v>
      </c>
      <c r="C580" s="8">
        <v>0</v>
      </c>
      <c r="D580" s="8">
        <v>13.559999999999899</v>
      </c>
    </row>
    <row r="581" spans="1:4" x14ac:dyDescent="0.25">
      <c r="A581" s="8">
        <v>3190105159</v>
      </c>
      <c r="B581" s="8">
        <v>5.12</v>
      </c>
      <c r="C581" s="8">
        <v>0</v>
      </c>
      <c r="D581" s="8">
        <v>42.59</v>
      </c>
    </row>
    <row r="582" spans="1:4" x14ac:dyDescent="0.25">
      <c r="A582" s="8">
        <v>3190105281</v>
      </c>
      <c r="B582" s="8">
        <v>12.799999999999899</v>
      </c>
      <c r="C582" s="8">
        <v>16</v>
      </c>
      <c r="D582" s="8">
        <v>75.150000000000006</v>
      </c>
    </row>
    <row r="583" spans="1:4" x14ac:dyDescent="0.25">
      <c r="A583" s="8">
        <v>3190105080</v>
      </c>
      <c r="B583" s="8">
        <v>45.44</v>
      </c>
      <c r="C583" s="8">
        <v>17.5</v>
      </c>
      <c r="D583" s="8">
        <v>164.07</v>
      </c>
    </row>
    <row r="584" spans="1:4" x14ac:dyDescent="0.25">
      <c r="A584" s="8">
        <v>3190102069</v>
      </c>
      <c r="B584" s="8">
        <v>13.48</v>
      </c>
      <c r="C584" s="8">
        <v>12</v>
      </c>
      <c r="D584" s="8">
        <v>52.47</v>
      </c>
    </row>
    <row r="585" spans="1:4" x14ac:dyDescent="0.25">
      <c r="A585" s="8">
        <v>3190102748</v>
      </c>
      <c r="B585" s="8">
        <v>6.43</v>
      </c>
      <c r="C585" s="8">
        <v>3</v>
      </c>
      <c r="D585" s="8">
        <v>34.15</v>
      </c>
    </row>
    <row r="586" spans="1:4" x14ac:dyDescent="0.25">
      <c r="A586" s="8">
        <v>3190103549</v>
      </c>
      <c r="B586" s="8">
        <v>35.29</v>
      </c>
      <c r="C586" s="8">
        <v>40</v>
      </c>
      <c r="D586" s="8">
        <v>212.2</v>
      </c>
    </row>
    <row r="587" spans="1:4" x14ac:dyDescent="0.25">
      <c r="A587" s="8">
        <v>3190106243</v>
      </c>
      <c r="B587" s="8">
        <v>2.1</v>
      </c>
      <c r="C587" s="8">
        <v>0</v>
      </c>
      <c r="D587" s="8">
        <v>29.319999999999901</v>
      </c>
    </row>
    <row r="588" spans="1:4" x14ac:dyDescent="0.25">
      <c r="A588" s="8">
        <v>3190105776</v>
      </c>
      <c r="B588" s="8">
        <v>45.97</v>
      </c>
      <c r="C588" s="8">
        <v>17.5</v>
      </c>
      <c r="D588" s="8">
        <v>254.2</v>
      </c>
    </row>
    <row r="589" spans="1:4" x14ac:dyDescent="0.25">
      <c r="A589" s="8">
        <v>3190104748</v>
      </c>
      <c r="B589" s="8">
        <v>29.1</v>
      </c>
      <c r="C589" s="8">
        <v>11.4</v>
      </c>
      <c r="D589" s="8">
        <v>226.22</v>
      </c>
    </row>
    <row r="590" spans="1:4" x14ac:dyDescent="0.25">
      <c r="A590" s="8">
        <v>3190104427</v>
      </c>
      <c r="B590" s="8">
        <v>125.98</v>
      </c>
      <c r="C590" s="8">
        <v>24.8</v>
      </c>
      <c r="D590" s="8">
        <v>218.58999999999901</v>
      </c>
    </row>
    <row r="591" spans="1:4" x14ac:dyDescent="0.25">
      <c r="A591" s="8">
        <v>3190102244</v>
      </c>
      <c r="B591" s="8">
        <v>8.24</v>
      </c>
      <c r="C591" s="8">
        <v>0</v>
      </c>
      <c r="D591" s="8">
        <v>12.73</v>
      </c>
    </row>
    <row r="592" spans="1:4" x14ac:dyDescent="0.25">
      <c r="A592" s="8">
        <v>3190102031</v>
      </c>
      <c r="B592" s="8">
        <v>56.47</v>
      </c>
      <c r="C592" s="8">
        <v>1</v>
      </c>
      <c r="D592" s="8">
        <v>194.71</v>
      </c>
    </row>
    <row r="593" spans="1:4" x14ac:dyDescent="0.25">
      <c r="A593" s="8">
        <v>3190105578</v>
      </c>
      <c r="B593" s="8">
        <v>171.44</v>
      </c>
      <c r="C593" s="8">
        <v>90</v>
      </c>
      <c r="D593" s="8">
        <v>300.97000000000003</v>
      </c>
    </row>
    <row r="594" spans="1:4" x14ac:dyDescent="0.25">
      <c r="A594" s="8">
        <v>3190102699</v>
      </c>
      <c r="B594" s="8">
        <v>97.24</v>
      </c>
      <c r="C594" s="8">
        <v>14</v>
      </c>
      <c r="D594" s="8">
        <v>192.02</v>
      </c>
    </row>
    <row r="595" spans="1:4" x14ac:dyDescent="0.25">
      <c r="A595" s="8">
        <v>3190102586</v>
      </c>
      <c r="B595" s="8">
        <v>56.68</v>
      </c>
      <c r="C595" s="8">
        <v>35.6</v>
      </c>
      <c r="D595" s="8">
        <v>182.31</v>
      </c>
    </row>
    <row r="596" spans="1:4" x14ac:dyDescent="0.25">
      <c r="A596" s="8">
        <v>3190105612</v>
      </c>
      <c r="B596" s="8">
        <v>4.46</v>
      </c>
      <c r="C596" s="8">
        <v>179.3</v>
      </c>
      <c r="D596" s="8">
        <v>339.51</v>
      </c>
    </row>
    <row r="597" spans="1:4" x14ac:dyDescent="0.25">
      <c r="A597" s="8">
        <v>3190102066</v>
      </c>
      <c r="B597" s="8">
        <v>6.8999999999999897</v>
      </c>
      <c r="C597" s="8">
        <v>24</v>
      </c>
      <c r="D597" s="8">
        <v>76.95</v>
      </c>
    </row>
    <row r="598" spans="1:4" x14ac:dyDescent="0.25">
      <c r="A598" s="8">
        <v>3190102239</v>
      </c>
      <c r="B598" s="8">
        <v>44.85</v>
      </c>
      <c r="C598" s="8">
        <v>32</v>
      </c>
      <c r="D598" s="8">
        <v>142.99</v>
      </c>
    </row>
    <row r="599" spans="1:4" x14ac:dyDescent="0.25">
      <c r="A599" s="8">
        <v>3190106025</v>
      </c>
      <c r="B599" s="8">
        <v>34.42</v>
      </c>
      <c r="C599" s="8">
        <v>5</v>
      </c>
      <c r="D599" s="8">
        <v>94.17</v>
      </c>
    </row>
    <row r="600" spans="1:4" x14ac:dyDescent="0.25">
      <c r="A600" s="8">
        <v>3190106017</v>
      </c>
      <c r="B600" s="8">
        <v>3.73</v>
      </c>
      <c r="C600" s="8">
        <v>0</v>
      </c>
      <c r="D600" s="8">
        <v>108.27</v>
      </c>
    </row>
    <row r="601" spans="1:4" x14ac:dyDescent="0.25">
      <c r="A601" s="8">
        <v>3190102591</v>
      </c>
      <c r="B601" s="8">
        <v>18.27</v>
      </c>
      <c r="C601" s="8">
        <v>0</v>
      </c>
      <c r="D601" s="8">
        <v>81.97</v>
      </c>
    </row>
    <row r="602" spans="1:4" x14ac:dyDescent="0.25">
      <c r="A602" s="8">
        <v>3190102592</v>
      </c>
      <c r="B602" s="8">
        <v>0</v>
      </c>
      <c r="C602" s="8">
        <v>9</v>
      </c>
      <c r="D602" s="8">
        <v>63.73</v>
      </c>
    </row>
    <row r="603" spans="1:4" x14ac:dyDescent="0.25">
      <c r="A603" s="8">
        <v>3190101891</v>
      </c>
      <c r="B603" s="8">
        <v>33.83</v>
      </c>
      <c r="C603" s="8">
        <v>101.8</v>
      </c>
      <c r="D603" s="8">
        <v>233.07</v>
      </c>
    </row>
    <row r="604" spans="1:4" x14ac:dyDescent="0.25">
      <c r="A604" s="8">
        <v>3190100918</v>
      </c>
      <c r="B604" s="8">
        <v>107.66</v>
      </c>
      <c r="C604" s="8">
        <v>50</v>
      </c>
      <c r="D604" s="8">
        <v>258.77999999999997</v>
      </c>
    </row>
    <row r="605" spans="1:4" x14ac:dyDescent="0.25">
      <c r="A605" s="8">
        <v>3190102608</v>
      </c>
      <c r="B605" s="8">
        <v>88.64</v>
      </c>
      <c r="C605" s="8">
        <v>29</v>
      </c>
      <c r="D605" s="8">
        <v>252.52</v>
      </c>
    </row>
    <row r="606" spans="1:4" x14ac:dyDescent="0.25">
      <c r="A606" s="8">
        <v>3190104749</v>
      </c>
      <c r="B606" s="8">
        <v>44.1</v>
      </c>
      <c r="C606" s="8">
        <v>55</v>
      </c>
      <c r="D606" s="8">
        <v>283.45999999999998</v>
      </c>
    </row>
    <row r="607" spans="1:4" x14ac:dyDescent="0.25">
      <c r="A607" s="8">
        <v>3190104525</v>
      </c>
      <c r="B607" s="8">
        <v>156.09</v>
      </c>
      <c r="C607" s="8">
        <v>82.9</v>
      </c>
      <c r="D607" s="8">
        <v>307.08999999999997</v>
      </c>
    </row>
    <row r="608" spans="1:4" x14ac:dyDescent="0.25">
      <c r="A608" s="8">
        <v>3190104566</v>
      </c>
      <c r="B608" s="8">
        <v>110.31</v>
      </c>
      <c r="C608" s="8">
        <v>56.4</v>
      </c>
      <c r="D608" s="8">
        <v>235.36</v>
      </c>
    </row>
    <row r="609" spans="1:4" x14ac:dyDescent="0.25">
      <c r="A609" s="8">
        <v>3190105076</v>
      </c>
      <c r="B609" s="8">
        <v>26.43</v>
      </c>
      <c r="C609" s="8">
        <v>8</v>
      </c>
      <c r="D609" s="8">
        <v>112.83</v>
      </c>
    </row>
    <row r="610" spans="1:4" x14ac:dyDescent="0.25">
      <c r="A610" s="8">
        <v>3190104679</v>
      </c>
      <c r="B610" s="8">
        <v>30.51</v>
      </c>
      <c r="C610" s="8">
        <v>80.5</v>
      </c>
      <c r="D610" s="8">
        <v>154.35</v>
      </c>
    </row>
    <row r="611" spans="1:4" x14ac:dyDescent="0.25">
      <c r="A611" s="8">
        <v>3190102655</v>
      </c>
      <c r="B611" s="8">
        <v>0</v>
      </c>
      <c r="C611" s="8">
        <v>0</v>
      </c>
      <c r="D611" s="8">
        <v>0</v>
      </c>
    </row>
    <row r="612" spans="1:4" x14ac:dyDescent="0.25">
      <c r="A612" s="8">
        <v>3190105787</v>
      </c>
      <c r="B612" s="8">
        <v>20.170000000000002</v>
      </c>
      <c r="C612" s="8">
        <v>2.5</v>
      </c>
      <c r="D612" s="8">
        <v>58.01</v>
      </c>
    </row>
    <row r="613" spans="1:4" x14ac:dyDescent="0.25">
      <c r="A613" s="8">
        <v>3190105279</v>
      </c>
      <c r="B613" s="8">
        <v>14.98</v>
      </c>
      <c r="C613" s="8">
        <v>4.5</v>
      </c>
      <c r="D613" s="8">
        <v>67.289999999999907</v>
      </c>
    </row>
    <row r="614" spans="1:4" x14ac:dyDescent="0.25">
      <c r="A614" s="8">
        <v>3190105113</v>
      </c>
      <c r="B614" s="8">
        <v>1.0900000000000001</v>
      </c>
      <c r="C614" s="8">
        <v>20</v>
      </c>
      <c r="D614" s="8">
        <v>52.349999999999902</v>
      </c>
    </row>
    <row r="615" spans="1:4" x14ac:dyDescent="0.25">
      <c r="A615" s="8">
        <v>3190104945</v>
      </c>
      <c r="B615" s="8">
        <v>0</v>
      </c>
      <c r="C615" s="8">
        <v>0</v>
      </c>
      <c r="D615" s="8">
        <v>10.16</v>
      </c>
    </row>
    <row r="616" spans="1:4" x14ac:dyDescent="0.25">
      <c r="A616" s="8">
        <v>3190102246</v>
      </c>
      <c r="B616" s="8">
        <v>31.7</v>
      </c>
      <c r="C616" s="8">
        <v>9.5</v>
      </c>
      <c r="D616" s="8">
        <v>219.91</v>
      </c>
    </row>
    <row r="617" spans="1:4" x14ac:dyDescent="0.25">
      <c r="A617" s="8">
        <v>3190105292</v>
      </c>
      <c r="B617" s="8">
        <v>0</v>
      </c>
      <c r="C617" s="8">
        <v>0</v>
      </c>
      <c r="D617" s="8">
        <v>7.16</v>
      </c>
    </row>
    <row r="618" spans="1:4" x14ac:dyDescent="0.25">
      <c r="A618" s="8">
        <v>3190102659</v>
      </c>
      <c r="B618" s="8">
        <v>224.94</v>
      </c>
      <c r="C618" s="8">
        <v>40.6</v>
      </c>
      <c r="D618" s="8">
        <v>328.2</v>
      </c>
    </row>
    <row r="619" spans="1:4" x14ac:dyDescent="0.25">
      <c r="A619" s="8">
        <v>3190102675</v>
      </c>
      <c r="B619" s="8">
        <v>20.46</v>
      </c>
      <c r="C619" s="8">
        <v>82</v>
      </c>
      <c r="D619" s="8">
        <v>132.44999999999999</v>
      </c>
    </row>
    <row r="620" spans="1:4" x14ac:dyDescent="0.25">
      <c r="A620" s="8">
        <v>3190102736</v>
      </c>
      <c r="B620" s="8">
        <v>175.82</v>
      </c>
      <c r="C620" s="8">
        <v>38.5</v>
      </c>
      <c r="D620" s="8">
        <v>412.11</v>
      </c>
    </row>
    <row r="621" spans="1:4" x14ac:dyDescent="0.25">
      <c r="A621" s="8">
        <v>3190102408</v>
      </c>
      <c r="B621" s="8">
        <v>0</v>
      </c>
      <c r="C621" s="8">
        <v>0</v>
      </c>
      <c r="D621" s="8">
        <v>28.43</v>
      </c>
    </row>
    <row r="622" spans="1:4" x14ac:dyDescent="0.25">
      <c r="A622" s="8">
        <v>3190101693</v>
      </c>
      <c r="B622" s="8">
        <v>54.51</v>
      </c>
      <c r="C622" s="8">
        <v>8.5</v>
      </c>
      <c r="D622" s="8">
        <v>147.41</v>
      </c>
    </row>
    <row r="623" spans="1:4" x14ac:dyDescent="0.25">
      <c r="A623" s="8">
        <v>3190102740</v>
      </c>
      <c r="B623" s="8">
        <v>0</v>
      </c>
      <c r="C623" s="8">
        <v>0</v>
      </c>
      <c r="D623" s="8">
        <v>29.83</v>
      </c>
    </row>
    <row r="624" spans="1:4" x14ac:dyDescent="0.25">
      <c r="A624" s="8">
        <v>3190102761</v>
      </c>
      <c r="B624" s="8">
        <v>70.48</v>
      </c>
      <c r="C624" s="8">
        <v>5</v>
      </c>
      <c r="D624" s="8">
        <v>84.38</v>
      </c>
    </row>
    <row r="625" spans="1:4" x14ac:dyDescent="0.25">
      <c r="A625" s="8">
        <v>3190101694</v>
      </c>
      <c r="B625" s="8">
        <v>266.68</v>
      </c>
      <c r="C625" s="8">
        <v>49.96</v>
      </c>
      <c r="D625" s="8">
        <v>376.75</v>
      </c>
    </row>
    <row r="626" spans="1:4" x14ac:dyDescent="0.25">
      <c r="A626" s="8">
        <v>3190102681</v>
      </c>
      <c r="B626" s="8">
        <v>58.29</v>
      </c>
      <c r="C626" s="8">
        <v>16</v>
      </c>
      <c r="D626" s="8">
        <v>103.289999999999</v>
      </c>
    </row>
    <row r="627" spans="1:4" x14ac:dyDescent="0.25">
      <c r="A627" s="8">
        <v>3190102070</v>
      </c>
      <c r="B627" s="8">
        <v>164.67</v>
      </c>
      <c r="C627" s="8">
        <v>43.4</v>
      </c>
      <c r="D627" s="8">
        <v>268.83999999999997</v>
      </c>
    </row>
    <row r="628" spans="1:4" x14ac:dyDescent="0.25">
      <c r="A628" s="8">
        <v>3190106244</v>
      </c>
      <c r="B628" s="8">
        <v>13.4599999999999</v>
      </c>
      <c r="C628" s="8">
        <v>0</v>
      </c>
      <c r="D628" s="8">
        <v>81.06</v>
      </c>
    </row>
    <row r="629" spans="1:4" x14ac:dyDescent="0.25">
      <c r="A629" s="8">
        <v>3190101786</v>
      </c>
      <c r="B629" s="8">
        <v>7.63</v>
      </c>
      <c r="C629" s="8">
        <v>0</v>
      </c>
      <c r="D629" s="8">
        <v>43.35</v>
      </c>
    </row>
    <row r="630" spans="1:4" x14ac:dyDescent="0.25">
      <c r="A630" s="8">
        <v>3190102286</v>
      </c>
      <c r="B630" s="8">
        <v>32.729999999999997</v>
      </c>
      <c r="C630" s="8">
        <v>69</v>
      </c>
      <c r="D630" s="8">
        <v>145.22</v>
      </c>
    </row>
    <row r="631" spans="1:4" x14ac:dyDescent="0.25">
      <c r="A631" s="8">
        <v>3190102250</v>
      </c>
      <c r="B631" s="8">
        <v>5.91</v>
      </c>
      <c r="C631" s="8">
        <v>0</v>
      </c>
      <c r="D631" s="8">
        <v>68</v>
      </c>
    </row>
    <row r="632" spans="1:4" x14ac:dyDescent="0.25">
      <c r="A632" s="8">
        <v>3190105782</v>
      </c>
      <c r="B632" s="8">
        <v>0</v>
      </c>
      <c r="C632" s="8">
        <v>4.88</v>
      </c>
      <c r="D632" s="8">
        <v>61.84</v>
      </c>
    </row>
    <row r="633" spans="1:4" x14ac:dyDescent="0.25">
      <c r="A633" s="8">
        <v>3190105570</v>
      </c>
      <c r="B633" s="8">
        <v>223.44</v>
      </c>
      <c r="C633" s="8">
        <v>113.06</v>
      </c>
      <c r="D633" s="8">
        <v>371.33</v>
      </c>
    </row>
    <row r="634" spans="1:4" x14ac:dyDescent="0.25">
      <c r="A634" s="8">
        <v>3190105577</v>
      </c>
      <c r="B634" s="8">
        <v>45.02</v>
      </c>
      <c r="C634" s="8">
        <v>1</v>
      </c>
      <c r="D634" s="8">
        <v>47.16</v>
      </c>
    </row>
    <row r="635" spans="1:4" x14ac:dyDescent="0.25">
      <c r="A635" s="8">
        <v>3190104993</v>
      </c>
      <c r="B635" s="8">
        <v>14.51</v>
      </c>
      <c r="C635" s="8">
        <v>19</v>
      </c>
      <c r="D635" s="8">
        <v>85.26</v>
      </c>
    </row>
    <row r="636" spans="1:4" x14ac:dyDescent="0.25">
      <c r="A636" s="8">
        <v>3190105104</v>
      </c>
      <c r="B636" s="8">
        <v>12.04</v>
      </c>
      <c r="C636" s="8">
        <v>24</v>
      </c>
      <c r="D636" s="8">
        <v>62.08</v>
      </c>
    </row>
    <row r="637" spans="1:4" x14ac:dyDescent="0.25">
      <c r="A637" s="8">
        <v>3190105293</v>
      </c>
      <c r="B637" s="8">
        <v>89.43</v>
      </c>
      <c r="C637" s="8">
        <v>16</v>
      </c>
      <c r="D637" s="8">
        <v>230.3</v>
      </c>
    </row>
    <row r="638" spans="1:4" x14ac:dyDescent="0.25">
      <c r="A638" s="8">
        <v>3190102715</v>
      </c>
      <c r="B638" s="8">
        <v>0</v>
      </c>
      <c r="C638" s="8">
        <v>0</v>
      </c>
      <c r="D638" s="8">
        <v>9.98</v>
      </c>
    </row>
    <row r="639" spans="1:4" x14ac:dyDescent="0.25">
      <c r="A639" s="8">
        <v>3190104643</v>
      </c>
      <c r="B639" s="8">
        <v>79.449999999999903</v>
      </c>
      <c r="C639" s="8">
        <v>146</v>
      </c>
      <c r="D639" s="8">
        <v>299.86</v>
      </c>
    </row>
    <row r="640" spans="1:4" x14ac:dyDescent="0.25">
      <c r="A640" s="8">
        <v>3190105406</v>
      </c>
      <c r="B640" s="8">
        <v>9.5399999999999991</v>
      </c>
      <c r="C640" s="8">
        <v>3</v>
      </c>
      <c r="D640" s="8">
        <v>18.369999999999902</v>
      </c>
    </row>
    <row r="641" spans="1:4" x14ac:dyDescent="0.25">
      <c r="A641" s="8">
        <v>3190105405</v>
      </c>
      <c r="B641" s="8">
        <v>187.73</v>
      </c>
      <c r="C641" s="8">
        <v>17</v>
      </c>
      <c r="D641" s="8">
        <v>262.93</v>
      </c>
    </row>
    <row r="642" spans="1:4" x14ac:dyDescent="0.25">
      <c r="A642" s="8">
        <v>3190104648</v>
      </c>
      <c r="B642" s="8">
        <v>0</v>
      </c>
      <c r="C642" s="8">
        <v>0</v>
      </c>
      <c r="D642" s="8">
        <v>20.53</v>
      </c>
    </row>
    <row r="643" spans="1:4" x14ac:dyDescent="0.25">
      <c r="A643" s="8">
        <v>3190102253</v>
      </c>
      <c r="B643" s="8">
        <v>5.65</v>
      </c>
      <c r="C643" s="8">
        <v>0</v>
      </c>
      <c r="D643" s="8">
        <v>26.61</v>
      </c>
    </row>
    <row r="644" spans="1:4" x14ac:dyDescent="0.25">
      <c r="A644" s="8">
        <v>3190106022</v>
      </c>
      <c r="B644" s="8">
        <v>0</v>
      </c>
      <c r="C644" s="8">
        <v>0</v>
      </c>
      <c r="D644" s="8">
        <v>62.05</v>
      </c>
    </row>
    <row r="645" spans="1:4" x14ac:dyDescent="0.25">
      <c r="A645" s="8">
        <v>3190102616</v>
      </c>
      <c r="B645" s="8">
        <v>0</v>
      </c>
      <c r="C645" s="8">
        <v>0</v>
      </c>
      <c r="D645" s="8">
        <v>23.36</v>
      </c>
    </row>
    <row r="646" spans="1:4" x14ac:dyDescent="0.25">
      <c r="A646" s="8">
        <v>3190105112</v>
      </c>
      <c r="B646" s="8">
        <v>6.05</v>
      </c>
      <c r="C646" s="8">
        <v>27.05</v>
      </c>
      <c r="D646" s="8">
        <v>42.05</v>
      </c>
    </row>
    <row r="647" spans="1:4" x14ac:dyDescent="0.25">
      <c r="A647" s="8">
        <v>3190102405</v>
      </c>
      <c r="B647" s="8">
        <v>75.039999999999907</v>
      </c>
      <c r="C647" s="8">
        <v>70</v>
      </c>
      <c r="D647" s="8">
        <v>163.54</v>
      </c>
    </row>
    <row r="648" spans="1:4" x14ac:dyDescent="0.25">
      <c r="A648" s="8">
        <v>3190105571</v>
      </c>
      <c r="B648" s="8">
        <v>18.62</v>
      </c>
      <c r="C648" s="8">
        <v>2.5</v>
      </c>
      <c r="D648" s="8">
        <v>88.41</v>
      </c>
    </row>
    <row r="649" spans="1:4" x14ac:dyDescent="0.25">
      <c r="A649" s="8">
        <v>3190102513</v>
      </c>
      <c r="B649" s="8">
        <v>63.97</v>
      </c>
      <c r="C649" s="8">
        <v>16.7</v>
      </c>
      <c r="D649" s="8">
        <v>110.24</v>
      </c>
    </row>
    <row r="650" spans="1:4" x14ac:dyDescent="0.25">
      <c r="A650" s="8">
        <v>3190105786</v>
      </c>
      <c r="B650" s="8">
        <v>0</v>
      </c>
      <c r="C650" s="8">
        <v>0</v>
      </c>
      <c r="D650" s="8">
        <v>0</v>
      </c>
    </row>
    <row r="651" spans="1:4" x14ac:dyDescent="0.25">
      <c r="A651" s="8">
        <v>3190105038</v>
      </c>
      <c r="B651" s="8">
        <v>0</v>
      </c>
      <c r="C651" s="8">
        <v>0</v>
      </c>
      <c r="D651" s="8">
        <v>3.21</v>
      </c>
    </row>
    <row r="652" spans="1:4" x14ac:dyDescent="0.25">
      <c r="A652" s="8">
        <v>3190102407</v>
      </c>
      <c r="B652" s="8">
        <v>10.95</v>
      </c>
      <c r="C652" s="8">
        <v>0</v>
      </c>
      <c r="D652" s="8">
        <v>36.340000000000003</v>
      </c>
    </row>
    <row r="653" spans="1:4" x14ac:dyDescent="0.25">
      <c r="A653" s="8">
        <v>3190105105</v>
      </c>
      <c r="B653" s="8">
        <v>0</v>
      </c>
      <c r="C653" s="8">
        <v>0</v>
      </c>
      <c r="D653" s="8">
        <v>16</v>
      </c>
    </row>
    <row r="654" spans="1:4" x14ac:dyDescent="0.25">
      <c r="A654" s="8">
        <v>3190102415</v>
      </c>
      <c r="B654" s="8">
        <v>61.47</v>
      </c>
      <c r="C654" s="8">
        <v>6.6</v>
      </c>
      <c r="D654" s="8">
        <v>131.94</v>
      </c>
    </row>
    <row r="655" spans="1:4" x14ac:dyDescent="0.25">
      <c r="A655" s="8">
        <v>3190105072</v>
      </c>
      <c r="B655" s="8">
        <v>0</v>
      </c>
      <c r="C655" s="8">
        <v>15.5</v>
      </c>
      <c r="D655" s="8">
        <v>62.7</v>
      </c>
    </row>
    <row r="656" spans="1:4" x14ac:dyDescent="0.25">
      <c r="A656" s="8">
        <v>3190105808</v>
      </c>
      <c r="B656" s="8">
        <v>190.54</v>
      </c>
      <c r="C656" s="8">
        <v>42.5</v>
      </c>
      <c r="D656" s="8">
        <v>272.69</v>
      </c>
    </row>
    <row r="657" spans="1:4" x14ac:dyDescent="0.25">
      <c r="A657" s="8">
        <v>3190102399</v>
      </c>
      <c r="B657" s="8">
        <v>0</v>
      </c>
      <c r="C657" s="8">
        <v>0</v>
      </c>
      <c r="D657" s="8">
        <v>76.27</v>
      </c>
    </row>
    <row r="658" spans="1:4" x14ac:dyDescent="0.25">
      <c r="A658" s="8">
        <v>3190102039</v>
      </c>
      <c r="B658" s="8">
        <v>15.39</v>
      </c>
      <c r="C658" s="8">
        <v>0</v>
      </c>
      <c r="D658" s="8">
        <v>45.38</v>
      </c>
    </row>
    <row r="659" spans="1:4" x14ac:dyDescent="0.25">
      <c r="A659" s="8">
        <v>3190105757</v>
      </c>
      <c r="B659" s="8">
        <v>95.259999999999906</v>
      </c>
      <c r="C659" s="8">
        <v>4.5</v>
      </c>
      <c r="D659" s="8">
        <v>250</v>
      </c>
    </row>
    <row r="660" spans="1:4" x14ac:dyDescent="0.25">
      <c r="A660" s="8">
        <v>3190106250</v>
      </c>
      <c r="B660" s="8">
        <v>0.97</v>
      </c>
      <c r="C660" s="8">
        <v>-0.6</v>
      </c>
      <c r="D660" s="8">
        <v>82.54</v>
      </c>
    </row>
    <row r="661" spans="1:4" x14ac:dyDescent="0.25">
      <c r="A661" s="8">
        <v>3190104429</v>
      </c>
      <c r="B661" s="8">
        <v>154.85</v>
      </c>
      <c r="C661" s="8">
        <v>106</v>
      </c>
      <c r="D661" s="8">
        <v>291</v>
      </c>
    </row>
    <row r="662" spans="1:4" x14ac:dyDescent="0.25">
      <c r="A662" s="8">
        <v>3190105077</v>
      </c>
      <c r="B662" s="8">
        <v>4.25</v>
      </c>
      <c r="C662" s="8">
        <v>0</v>
      </c>
      <c r="D662" s="8">
        <v>8.7200000000000006</v>
      </c>
    </row>
    <row r="663" spans="1:4" x14ac:dyDescent="0.25">
      <c r="A663" s="8">
        <v>3190105781</v>
      </c>
      <c r="B663" s="8">
        <v>119.24</v>
      </c>
      <c r="C663" s="8">
        <v>42</v>
      </c>
      <c r="D663" s="8">
        <v>166.57</v>
      </c>
    </row>
    <row r="664" spans="1:4" x14ac:dyDescent="0.25">
      <c r="A664" s="8">
        <v>3190104953</v>
      </c>
      <c r="B664" s="8">
        <v>7.23</v>
      </c>
      <c r="C664" s="8">
        <v>10</v>
      </c>
      <c r="D664" s="8">
        <v>38.200000000000003</v>
      </c>
    </row>
    <row r="665" spans="1:4" x14ac:dyDescent="0.25">
      <c r="A665" s="8">
        <v>3190106021</v>
      </c>
      <c r="B665" s="8">
        <v>18.27</v>
      </c>
      <c r="C665" s="8">
        <v>0</v>
      </c>
      <c r="D665" s="8">
        <v>19.95</v>
      </c>
    </row>
    <row r="666" spans="1:4" x14ac:dyDescent="0.25">
      <c r="A666" s="8">
        <v>3190102071</v>
      </c>
      <c r="B666" s="8">
        <v>48.31</v>
      </c>
      <c r="C666" s="8">
        <v>99</v>
      </c>
      <c r="D666" s="8">
        <v>205.61</v>
      </c>
    </row>
    <row r="667" spans="1:4" x14ac:dyDescent="0.25">
      <c r="A667" s="8">
        <v>3190102619</v>
      </c>
      <c r="B667" s="8">
        <v>9.6999999999999993</v>
      </c>
      <c r="C667" s="8">
        <v>0</v>
      </c>
      <c r="D667" s="8">
        <v>22.49</v>
      </c>
    </row>
    <row r="668" spans="1:4" x14ac:dyDescent="0.25">
      <c r="A668" s="8">
        <v>3190102765</v>
      </c>
      <c r="B668" s="8">
        <v>0</v>
      </c>
      <c r="C668" s="8">
        <v>0</v>
      </c>
      <c r="D668" s="8">
        <v>23</v>
      </c>
    </row>
    <row r="669" spans="1:4" x14ac:dyDescent="0.25">
      <c r="A669" s="8">
        <v>3190105440</v>
      </c>
      <c r="B669" s="8">
        <v>0</v>
      </c>
      <c r="C669" s="8">
        <v>0</v>
      </c>
      <c r="D669" s="8">
        <v>0</v>
      </c>
    </row>
    <row r="670" spans="1:4" x14ac:dyDescent="0.25">
      <c r="A670" s="8">
        <v>3190105040</v>
      </c>
      <c r="B670" s="8">
        <v>42.47</v>
      </c>
      <c r="C670" s="8">
        <v>20</v>
      </c>
      <c r="D670" s="8">
        <v>106.3</v>
      </c>
    </row>
    <row r="671" spans="1:4" x14ac:dyDescent="0.25">
      <c r="A671" s="8">
        <v>3190105841</v>
      </c>
      <c r="B671" s="8">
        <v>0</v>
      </c>
      <c r="C671" s="8">
        <v>4</v>
      </c>
      <c r="D671" s="8">
        <v>8.0500000000000007</v>
      </c>
    </row>
    <row r="672" spans="1:4" x14ac:dyDescent="0.25">
      <c r="A672" s="8">
        <v>3190104647</v>
      </c>
      <c r="B672" s="8">
        <v>2.16</v>
      </c>
      <c r="C672" s="8">
        <v>5</v>
      </c>
      <c r="D672" s="8">
        <v>14.81</v>
      </c>
    </row>
    <row r="673" spans="1:4" x14ac:dyDescent="0.25">
      <c r="A673" s="8">
        <v>3190105043</v>
      </c>
      <c r="B673" s="8">
        <v>0</v>
      </c>
      <c r="C673" s="8">
        <v>20</v>
      </c>
      <c r="D673" s="8">
        <v>20.84</v>
      </c>
    </row>
    <row r="674" spans="1:4" x14ac:dyDescent="0.25">
      <c r="A674" s="8">
        <v>3190105851</v>
      </c>
      <c r="B674" s="8">
        <v>0</v>
      </c>
      <c r="C674" s="8">
        <v>40</v>
      </c>
      <c r="D674" s="8">
        <v>96</v>
      </c>
    </row>
    <row r="675" spans="1:4" x14ac:dyDescent="0.25">
      <c r="A675" s="8">
        <v>3190105810</v>
      </c>
      <c r="B675" s="8">
        <v>4.28</v>
      </c>
      <c r="C675" s="8">
        <v>0</v>
      </c>
      <c r="D675" s="8">
        <v>6.27</v>
      </c>
    </row>
    <row r="676" spans="1:4" x14ac:dyDescent="0.25">
      <c r="A676" s="8">
        <v>3190102287</v>
      </c>
      <c r="B676" s="8">
        <v>0</v>
      </c>
      <c r="C676" s="8">
        <v>0</v>
      </c>
      <c r="D676" s="8">
        <v>17.27</v>
      </c>
    </row>
    <row r="677" spans="1:4" x14ac:dyDescent="0.25">
      <c r="A677" s="8">
        <v>3190105472</v>
      </c>
      <c r="B677" s="8">
        <v>0</v>
      </c>
      <c r="C677" s="8">
        <v>0</v>
      </c>
      <c r="D677" s="8">
        <v>11</v>
      </c>
    </row>
    <row r="678" spans="1:4" x14ac:dyDescent="0.25">
      <c r="A678" s="8">
        <v>3190104651</v>
      </c>
      <c r="B678" s="8">
        <v>0</v>
      </c>
      <c r="C678" s="8">
        <v>0</v>
      </c>
      <c r="D678" s="8">
        <v>122.62</v>
      </c>
    </row>
    <row r="679" spans="1:4" x14ac:dyDescent="0.25">
      <c r="A679" s="8">
        <v>3190105576</v>
      </c>
      <c r="B679" s="8">
        <v>0</v>
      </c>
      <c r="C679" s="8">
        <v>0</v>
      </c>
      <c r="D679" s="8">
        <v>5.24</v>
      </c>
    </row>
    <row r="680" spans="1:4" s="9" customFormat="1" x14ac:dyDescent="0.25">
      <c r="A680" s="10">
        <v>3180104404</v>
      </c>
      <c r="B680" s="10">
        <v>27.3</v>
      </c>
      <c r="C680" s="10">
        <v>9.5</v>
      </c>
      <c r="D680" s="10">
        <v>36.799999999999997</v>
      </c>
    </row>
    <row r="681" spans="1:4" s="9" customFormat="1" x14ac:dyDescent="0.25">
      <c r="A681" s="10">
        <v>3190101983</v>
      </c>
      <c r="B681" s="10">
        <v>91</v>
      </c>
      <c r="C681" s="10">
        <v>29.6</v>
      </c>
      <c r="D681" s="10">
        <v>124.6</v>
      </c>
    </row>
  </sheetData>
  <phoneticPr fontId="1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小时数</vt:lpstr>
      <vt:lpstr>2019</vt:lpstr>
      <vt:lpstr>2020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Levon Fang</cp:lastModifiedBy>
  <dcterms:modified xsi:type="dcterms:W3CDTF">2022-09-19T04:51:16Z</dcterms:modified>
</cp:coreProperties>
</file>