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100" tabRatio="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<sst xmlns="http://schemas.openxmlformats.org/spreadsheetml/2006/main" count="37" uniqueCount="33">
  <si>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姓名</t>
  </si>
  <si>
    <t>身份证号码</t>
  </si>
  <si>
    <t>本科学校</t>
  </si>
  <si>
    <t>是否分校</t>
  </si>
  <si>
    <t>数学成绩</t>
  </si>
  <si>
    <t>经济学
成绩</t>
  </si>
  <si>
    <t>科研拓展</t>
  </si>
  <si>
    <t>论文发表情况1</t>
  </si>
  <si>
    <t>论文发表情况2（多篇文章可以加项）</t>
  </si>
  <si>
    <t>微积分成绩（必填）</t>
  </si>
  <si>
    <t>线性代数（必填）</t>
  </si>
  <si>
    <t>概率论与数理统计（必填）</t>
  </si>
  <si>
    <t>统计学（选填）</t>
  </si>
  <si>
    <t>数学分析（选填）</t>
  </si>
  <si>
    <t>高等代数（选填）</t>
  </si>
  <si>
    <t>宏观经济学（必填）</t>
  </si>
  <si>
    <t>微观经济学（必填）</t>
  </si>
  <si>
    <t>计量经济学（必填）</t>
  </si>
  <si>
    <t>中级宏观经济学（选填）</t>
  </si>
  <si>
    <t>中级微观经济学（选填）</t>
  </si>
  <si>
    <t>中级计量经济学（选填）</t>
  </si>
  <si>
    <t>其他重要课程名称及成绩（限填三门，可不填）</t>
  </si>
  <si>
    <t>竞赛</t>
  </si>
  <si>
    <t>排名第一其他重要竞赛名称及获奖等级写（限填三项，可不填）</t>
  </si>
  <si>
    <t>大学生创新创业训练计划项目
（限填作为项目负责人的项目）</t>
  </si>
  <si>
    <t>作为负责人主持过其他重要项目类别及等级写在下面（限填三项，可不填）</t>
  </si>
  <si>
    <t>题目</t>
  </si>
  <si>
    <t>作者排序</t>
  </si>
  <si>
    <t>发表期刊
（级别）</t>
  </si>
  <si>
    <t>内容摘要（限定500以内）</t>
  </si>
  <si>
    <t>托福成绩</t>
  </si>
  <si>
    <t>雅思成绩</t>
  </si>
  <si>
    <t>六级成绩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</si>
</sst>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0" fillId="0" borderId="9" xfId="40" applyFont="1" applyFill="1" applyBorder="1" applyAlignment="1">
      <alignment horizontal="center" vertical="center"/>
      <protection/>
    </xf>
    <xf numFmtId="0" fontId="0" fillId="0" borderId="9" xfId="40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4.25"/>
  <cols>
    <col min="2" max="2" width="11.50390625" style="0" customWidth="1"/>
    <col min="5" max="7" width="6.125" style="0" customWidth="1"/>
    <col min="8" max="20" width="9.00390625" style="1" customWidth="1"/>
    <col min="21" max="21" width="26.25390625" style="2" customWidth="1"/>
    <col min="22" max="22" width="39.25390625" style="0" customWidth="1"/>
    <col min="23" max="23" width="33.625" style="1" customWidth="1"/>
    <col min="24" max="24" width="34.625" style="1" customWidth="1"/>
    <col min="25" max="25" width="25.375" style="0" customWidth="1"/>
    <col min="26" max="26" width="11.875" style="1" customWidth="1"/>
    <col min="27" max="27" width="12.625" style="1" customWidth="1"/>
    <col min="28" max="28" width="26.00390625" style="0" customWidth="1"/>
    <col min="29" max="29" width="25.375" style="0" customWidth="1"/>
    <col min="30" max="30" width="11.875" style="1" customWidth="1"/>
    <col min="31" max="31" width="12.625" style="1" customWidth="1"/>
    <col min="32" max="32" width="26.00390625" style="0" customWidth="1"/>
  </cols>
  <sheetData>
    <row r="1" spans="1:32" ht="46.5" customHeight="1">
      <c r="A1" s="22" t="s">
        <v>0</v>
      </c>
      <c r="B1" s="24" t="s">
        <v>1</v>
      </c>
      <c r="C1" s="22" t="s">
        <v>2</v>
      </c>
      <c r="D1" s="22" t="s">
        <v>3</v>
      </c>
      <c r="E1" s="26" t="s">
        <v>32</v>
      </c>
      <c r="F1" s="26" t="s">
        <v>30</v>
      </c>
      <c r="G1" s="20" t="s">
        <v>31</v>
      </c>
      <c r="H1" s="10" t="s">
        <v>4</v>
      </c>
      <c r="I1" s="11"/>
      <c r="J1" s="11"/>
      <c r="K1" s="11"/>
      <c r="L1" s="11"/>
      <c r="M1" s="12"/>
      <c r="N1" s="13" t="s">
        <v>5</v>
      </c>
      <c r="O1" s="14"/>
      <c r="P1" s="14"/>
      <c r="Q1" s="14"/>
      <c r="R1" s="14"/>
      <c r="S1" s="14"/>
      <c r="T1" s="15"/>
      <c r="U1" s="16" t="s">
        <v>6</v>
      </c>
      <c r="V1" s="16"/>
      <c r="W1" s="17"/>
      <c r="X1" s="17"/>
      <c r="Y1" s="16" t="s">
        <v>7</v>
      </c>
      <c r="Z1" s="18"/>
      <c r="AA1" s="18"/>
      <c r="AB1" s="19"/>
      <c r="AC1" s="16" t="s">
        <v>8</v>
      </c>
      <c r="AD1" s="18"/>
      <c r="AE1" s="18"/>
      <c r="AF1" s="19"/>
    </row>
    <row r="2" spans="1:32" ht="85.5">
      <c r="A2" s="23"/>
      <c r="B2" s="25"/>
      <c r="C2" s="23"/>
      <c r="D2" s="23"/>
      <c r="E2" s="27"/>
      <c r="F2" s="27"/>
      <c r="G2" s="21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3" t="s">
        <v>21</v>
      </c>
      <c r="U2" s="8" t="s">
        <v>22</v>
      </c>
      <c r="V2" s="9" t="s">
        <v>23</v>
      </c>
      <c r="W2" s="9" t="s">
        <v>24</v>
      </c>
      <c r="X2" s="9" t="s">
        <v>25</v>
      </c>
      <c r="Y2" s="8" t="s">
        <v>26</v>
      </c>
      <c r="Z2" s="9" t="s">
        <v>27</v>
      </c>
      <c r="AA2" s="9" t="s">
        <v>28</v>
      </c>
      <c r="AB2" s="9" t="s">
        <v>29</v>
      </c>
      <c r="AC2" s="8" t="s">
        <v>26</v>
      </c>
      <c r="AD2" s="9" t="s">
        <v>27</v>
      </c>
      <c r="AE2" s="9" t="s">
        <v>28</v>
      </c>
      <c r="AF2" s="9" t="s">
        <v>29</v>
      </c>
    </row>
    <row r="3" spans="1:32" ht="141" customHeight="1">
      <c r="A3" s="4"/>
      <c r="B3" s="5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4"/>
      <c r="V3" s="4"/>
      <c r="W3" s="6"/>
      <c r="X3" s="6"/>
      <c r="Y3" s="4"/>
      <c r="Z3" s="6"/>
      <c r="AA3" s="6"/>
      <c r="AB3" s="4"/>
      <c r="AC3" s="4"/>
      <c r="AD3" s="6"/>
      <c r="AE3" s="6"/>
      <c r="AF3" s="4"/>
    </row>
  </sheetData>
  <sheetProtection/>
  <mergeCells count="12">
    <mergeCell ref="A1:A2"/>
    <mergeCell ref="B1:B2"/>
    <mergeCell ref="C1:C2"/>
    <mergeCell ref="D1:D2"/>
    <mergeCell ref="E1:E2"/>
    <mergeCell ref="F1:F2"/>
    <mergeCell ref="H1:M1"/>
    <mergeCell ref="N1:T1"/>
    <mergeCell ref="U1:X1"/>
    <mergeCell ref="Y1:AB1"/>
    <mergeCell ref="AC1:AF1"/>
    <mergeCell ref="G1:G2"/>
  </mergeCells>
  <dataValidations count="6">
    <dataValidation type="list" allowBlank="1" showInputMessage="1" showErrorMessage="1" sqref="U3">
      <formula1>"全国大学生数学建模竞赛国家级一等,全国大学生数学建模竞赛国家级二等,全国大学生数学建模竞赛国家级三等,全国大学生数学建模竞赛省级一等,全国大学生数学建模竞赛省级二等,全国大学生数学建模竞赛省级三等,全国大学生数学建模竞赛校级一等,全国大学生数学建模竞赛校级二等,全国大学生数学建模竞赛校级三等,美国大学生数学建模竞赛一等,美国大学生数学建模竞赛二等,美国大学生数学建模竞赛三等"</formula1>
    </dataValidation>
    <dataValidation type="list" allowBlank="1" showInputMessage="1" showErrorMessage="1" sqref="W3">
      <formula1>"大学生创新创业训练计划项目国家级,大学生创新创业训练计划项目省级,大学生创新创业训练计划项目校级"</formula1>
    </dataValidation>
    <dataValidation allowBlank="1" showInputMessage="1" showErrorMessage="1" sqref="V3">
      <formula1>"全国大学生数学建模竞赛国家级一等_x0000_全国大学生数学建模竞赛国家级二等_x0000_全国大学生数学建模竞赛国家级三等_x0000_全国大学生数学建模竞赛省级一等_x0000_全国大学生数学建模竞赛省级二等_x0000_全国大学生数学建模竞赛省级三等_x0000_全国大学生数学建模竞赛校级一等_x0000_全国大学生数学建模竞赛校级二等_x0000_全国大学生数学建模竞赛校级三等_x0000_美国大学生数学建模竞赛一等_x0000_美国大学生数学建模竞赛二等_x0000_美国大学生数学建模竞赛三等"</formula1>
    </dataValidation>
    <dataValidation showInputMessage="1" showErrorMessage="1" sqref="D1">
      <formula1>"是_x0000_否"</formula1>
    </dataValidation>
    <dataValidation type="list" showInputMessage="1" showErrorMessage="1" sqref="D2">
      <formula1>"是,否"</formula1>
    </dataValidation>
    <dataValidation type="list" allowBlank="1" showInputMessage="1" showErrorMessage="1" sqref="D3">
      <formula1>"是,否"</formula1>
    </dataValidation>
  </dataValidation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zju</cp:lastModifiedBy>
  <dcterms:created xsi:type="dcterms:W3CDTF">2017-04-26T02:40:58Z</dcterms:created>
  <dcterms:modified xsi:type="dcterms:W3CDTF">2018-05-08T06:34:40Z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